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>
    <definedName name="_xlnm.Print_Area" localSheetId="0">'Arkusz1'!$A$1:$O$97</definedName>
    <definedName name="_xlnm.Print_Area" localSheetId="0">'Arkusz1'!$A$1:$O$97</definedName>
  </definedNames>
  <calcPr fullCalcOnLoad="1"/>
</workbook>
</file>

<file path=xl/sharedStrings.xml><?xml version="1.0" encoding="utf-8"?>
<sst xmlns="http://schemas.openxmlformats.org/spreadsheetml/2006/main" count="110" uniqueCount="110">
  <si>
    <t>2401-ILZ-01.261.79.2020</t>
  </si>
  <si>
    <t>Załącznik nr 1</t>
  </si>
  <si>
    <t>pieczęć firmowa Wykonawcy</t>
  </si>
  <si>
    <t>FORMULARZ OFERTY</t>
  </si>
  <si>
    <t>Nazwa Wykonawcy: ……………………….…………………………….………………………..……………</t>
  </si>
  <si>
    <t>Siedziba/Adres: ….……………….…………………………………………………………………..………..</t>
  </si>
  <si>
    <t>NIP: …….……………….……..………..…. REGON: …………….………..…...……………..…………….</t>
  </si>
  <si>
    <t>Nr telefonu: ……………………………..……………………………….…………………………….......……</t>
  </si>
  <si>
    <t>Adres email: …………………………………………………………….………………………..…………......</t>
  </si>
  <si>
    <t xml:space="preserve">W związku odpowiedzi na zaproszenie do składania ofert znak 2401-ILZ-01.261.79.2020 na dostawę 23 zestawów do wideokonferencji : 
</t>
  </si>
  <si>
    <t>I.</t>
  </si>
  <si>
    <t>Oferujemy realizację przedmiotowego zamówienia zgodnie z wymaganiami Zaproszenia do składania ofert za niżej określoną cenę brutto:</t>
  </si>
  <si>
    <t>Lp.</t>
  </si>
  <si>
    <t>Opis towaru</t>
  </si>
  <si>
    <t xml:space="preserve">
LICZBA 
SZTUK</t>
  </si>
  <si>
    <t>Cena netto za 1 szt.       w PLN</t>
  </si>
  <si>
    <t>Stawka VAT %</t>
  </si>
  <si>
    <t>Kwota VAT         w PLN</t>
  </si>
  <si>
    <t>Cena jednostkowa brutto w PLN</t>
  </si>
  <si>
    <t>Wartość oferty netto</t>
  </si>
  <si>
    <t xml:space="preserve">Kwota VAT </t>
  </si>
  <si>
    <t xml:space="preserve">Wartość brutto                  w PLN </t>
  </si>
  <si>
    <t>a</t>
  </si>
  <si>
    <t>b</t>
  </si>
  <si>
    <t>c</t>
  </si>
  <si>
    <t>d</t>
  </si>
  <si>
    <t>e</t>
  </si>
  <si>
    <t>f                             (kol. d x kol. e)</t>
  </si>
  <si>
    <t>g                      (kol. d + kol. f)</t>
  </si>
  <si>
    <t>h                      (kol. c x kol. d)</t>
  </si>
  <si>
    <t>i                                (kol. h x kol. e)</t>
  </si>
  <si>
    <t>j                             (kol. h x kol. i)</t>
  </si>
  <si>
    <t>kamera LOGITECH C920s PRO HD</t>
  </si>
  <si>
    <t>rejestrator dźwięku w zestawie z przewodowym sterownikiem, składanym statywem stołowym, wiatrochronem, uchwytem pistoletowym, miękkim futerałem, zasilaczem i kablem USB;</t>
  </si>
  <si>
    <t>karta pamięci SanDisk Ultra micro SD SDHC 32GB</t>
  </si>
  <si>
    <t>Razem</t>
  </si>
  <si>
    <t>Cena oferty słownie:………………………………………………………………………………………………………………………… zł brutto.</t>
  </si>
  <si>
    <t>(należy wpisać kwotę z wiersza 4, kolumna j)</t>
  </si>
  <si>
    <t xml:space="preserve">Podana wyżej cena obejmuje wszelkie zobowiązania Zamawiającego w stosunku do Wykonawcy i zawiera wszystkie koszty bezpośrednie i pośrednie związane </t>
  </si>
  <si>
    <t>z prawidłową realizacją przedmiotu zamówienia. Ceny należy podać z dokładnością do drugiego miejsca po przecinku</t>
  </si>
  <si>
    <t>II.</t>
  </si>
  <si>
    <t xml:space="preserve">Proponowany przez nas okres gwarancji i rękojmi na oferowany towar wynosi ………. miesięcy  (minimalny dopuszczalny okres gwarancji wynosi 12 miesięcy) </t>
  </si>
  <si>
    <t>III.                  </t>
  </si>
  <si>
    <t>Miejsce dostawy</t>
  </si>
  <si>
    <t>Dostawa odbędzie się do jednostek wskazanych w załączniku nr 1 do umowy – Wykaz miejsc dostaw.</t>
  </si>
  <si>
    <t>IV.</t>
  </si>
  <si>
    <t>Termin dostawy:</t>
  </si>
  <si>
    <t>Dostawa przedmiotu zamówienia odbędzie się transportem Wykonawcy, na jego koszt, nie później niż do 30 listopada 2020 r.</t>
  </si>
  <si>
    <t>Przedmiot zamówienia zostanie dostarczony w godzinach pracy Zamawiającego tj. od poniedziałku do piątku w godzinach od 7:30 do 14:00, z wyjątkiem dni ustawowo wolnych od pracy.</t>
  </si>
  <si>
    <t>V.</t>
  </si>
  <si>
    <t>Warunki płatności</t>
  </si>
  <si>
    <t xml:space="preserve">1. Zapłata należności następować będzie po dostarczeniu zamówienia, przelewem podane na fakturze konto bankowe wykonawcy, w ciągu 21 dni od dnia </t>
  </si>
  <si>
    <t xml:space="preserve">    otrzymania przez Zamawiającego prawidłowo wystawionej faktury.</t>
  </si>
  <si>
    <t>2. Za dzień zapłaty uważa się dzień obciążenia rachunku bankowego Zamawiającego.</t>
  </si>
  <si>
    <t xml:space="preserve">3. Ceny jednostkowe brutto podane w ofercie powinny obejmować wszystkie koszty związane z realizacją zamówienia, w tym koszty dostawy, opłaty </t>
  </si>
  <si>
    <t xml:space="preserve">     i podatki i będą stanowiły w całości należność wykonawcy z tytułu wykonania zamówienia.</t>
  </si>
  <si>
    <t>4. Zamawiający na podstawie art. 4 ust 3 ustawy o elektronicznym fakturowaniu w zamówieniach publicznych, koncesjach na roboty budowlane lub usługi  oraz partnerstwie publiczno-prywatnym</t>
  </si>
  <si>
    <t xml:space="preserve">     (Dz. U. 2020 r. poz. 1666) wyłącza możliwość stosowania ustrukturyzowanych faktur elektronicznych.</t>
  </si>
  <si>
    <t>VI.</t>
  </si>
  <si>
    <t xml:space="preserve">  Oświadczamy, że:</t>
  </si>
  <si>
    <t>1. zapoznaliśmy się z Zapytaniem ofertowym i nie wnosimy do niego zastrzeżeń oraz zdobyliśmy konieczne informacje do przygotowania oferty,</t>
  </si>
  <si>
    <t xml:space="preserve">2. oferta cenowa została opracowana zgodnie z opisem przedmiotu zamówienia, </t>
  </si>
  <si>
    <t xml:space="preserve">3. podane w ofercie ceny nie będą podlegać zmianie i waloryzacji, </t>
  </si>
  <si>
    <t>4. projekt umowy został przez nas zaakceptowany i zobowiązujemy się, w przypadku wyboru naszej oferty, do zawarcia umowy na podanych warunkach,</t>
  </si>
  <si>
    <t>5. firma posiada uprawnienia do wykonywania działalności (czynności) określonej w przedmiocie zamówienia, jeżeli przepisy prawa nakładają obowiązek posiadania takich uprawnień,</t>
  </si>
  <si>
    <t>6. firma posiada niezbędną wiedzę i doświadczenie oraz potencjał techniczny, a także dysponuje osobami zdolnymi do jego wykonania,</t>
  </si>
  <si>
    <t>7. firma znajduje się w sytuacji ekonomicznej i finansowej zapewniającej wykonanie zamówienia.</t>
  </si>
  <si>
    <t>8. dane w rejestrze, w którym widniejemy (KRS/CEIDG) są aktualne i w terminie 30 dni poprzedzających złożenie oferty nie były zgłaszane do rejestru żadne zmiany</t>
  </si>
  <si>
    <t>9. oferta jest ważna i wiążąca przez okres 30 dni, licząc od dnia, w którym upływa termin składania ofert.</t>
  </si>
  <si>
    <t xml:space="preserve"> Informacja dotycząca powstania obowiązku podatkowego:</t>
  </si>
  <si>
    <t xml:space="preserve">Składając ofertę na sukcesywne dostawy pieczątek, w tym na datownikach szkieletowych informuję, że wybór oferty będzie/nie będzie**) </t>
  </si>
  <si>
    <t>prowadzić do powstania u zamawiającego obowiązku podatkowego.</t>
  </si>
  <si>
    <t>Nazwa rodzaj towaru lub usługi, których dostawa lub świadczenie będzie prowadzić do powstania obowiązku podatkowego***):</t>
  </si>
  <si>
    <t>............................................………………………………</t>
  </si>
  <si>
    <t>Stawka podatku ........ %</t>
  </si>
  <si>
    <t>UWAGA! Brak informacji w ww. zakresie oznacza, że złożona oferta nie będzie prowadziła do powstania u zamawiającego obowiązku podatkowego</t>
  </si>
  <si>
    <t>VII.</t>
  </si>
  <si>
    <t xml:space="preserve">Jestem mikroprzedsiębiorstwem bądź małym lub średnim przedsiębiorstwem: TAK / NIE **) </t>
  </si>
  <si>
    <r>
      <rPr>
        <b/>
        <sz val="11"/>
        <color indexed="8"/>
        <rFont val="Arial"/>
        <family val="2"/>
      </rPr>
      <t xml:space="preserve">Mikroprzedsiębiorstwo: </t>
    </r>
    <r>
      <rPr>
        <sz val="11"/>
        <color indexed="8"/>
        <rFont val="Arial"/>
        <family val="2"/>
      </rPr>
      <t xml:space="preserve">przedsiębiorstwo, które zatrudnia mniej niż 10 osób i którego roczny obrót lub roczna suma bilansowa nie przekracza 2 milionów EUR.
</t>
    </r>
  </si>
  <si>
    <r>
      <rPr>
        <b/>
        <sz val="11"/>
        <color indexed="8"/>
        <rFont val="Arial"/>
        <family val="2"/>
      </rPr>
      <t>Małe przedsiębiorstwo:</t>
    </r>
    <r>
      <rPr>
        <sz val="11"/>
        <color indexed="8"/>
        <rFont val="Arial"/>
        <family val="2"/>
      </rPr>
      <t xml:space="preserve"> przedsiębiorstwo, które zatrudnia mniej niż 50 osób i którego roczny obrót lub roczna suma bilansowa nie przekracza 10 milionów EUR.</t>
    </r>
  </si>
  <si>
    <r>
      <rPr>
        <b/>
        <sz val="11"/>
        <color indexed="8"/>
        <rFont val="Arial"/>
        <family val="2"/>
      </rPr>
      <t>Średnie przedsiębiorstwa</t>
    </r>
    <r>
      <rPr>
        <sz val="11"/>
        <color indexed="8"/>
        <rFont val="Arial"/>
        <family val="2"/>
      </rPr>
      <t xml:space="preserve">: przedsiębiorstwa, które nie są mikroprzedsiębiorstwami ani małymi przedsiębiorstwami i które zatrudniają mniej niż 250 osób i których roczny obrót </t>
    </r>
  </si>
  <si>
    <t>nie przekracza 50 milionów EUR lub roczna suma bilansowa nie przekracza 43 milionów EUR.</t>
  </si>
  <si>
    <t>Imię i nazwisko osoby upoważnionej do kontaktu z Zamawiającym:</t>
  </si>
  <si>
    <t>……………………………………………….…………………</t>
  </si>
  <si>
    <t>nr telefonu ....................................................................................</t>
  </si>
  <si>
    <t>e-mail ...........................................................................................</t>
  </si>
  <si>
    <t>Adres do korespondencji -</t>
  </si>
  <si>
    <t>– wypełnić, jeżeli jest inny niż na pieczęci firmowej:</t>
  </si>
  <si>
    <t>kod ..........................miasto ..........................................................</t>
  </si>
  <si>
    <t>ulica, nr ....................................................</t>
  </si>
  <si>
    <t>UWAGA!</t>
  </si>
  <si>
    <t xml:space="preserve">Podane wyżej dane kontaktowe (nr faksu/adres poczty elektronicznej) posłużą do przekazywania informacji w niniejszym postępowaniu. </t>
  </si>
  <si>
    <t>Dokumenty przesłane na ww. nr faksu/adres poczty elektronicznej uważa się za doręczone wykonawcy. Wykonawca zobowiązany</t>
  </si>
  <si>
    <t xml:space="preserve"> jest do niezwłocznego potwierdzenia ich otrzymania. Za prawidłowe podanie danych teleadresowych odpowiada wykonawca. W związku </t>
  </si>
  <si>
    <t xml:space="preserve">z powyższym, wykonawca ponosi pełną odpowiedzialność za odbieranie na bieżąco poczty przekazywanej drogą elektroniczną na wyżej </t>
  </si>
  <si>
    <t xml:space="preserve">podany adres poczty elektronicznej. </t>
  </si>
  <si>
    <t>Adres do korespondencji – wypełnić, jeżeli jest inny niż na pieczęci firmowej</t>
  </si>
  <si>
    <t>kod .........................................................................................................................................................</t>
  </si>
  <si>
    <t>miasto .....................................................................................................................................................</t>
  </si>
  <si>
    <t>ulica nr ...................................................................................................................................................</t>
  </si>
  <si>
    <t>VIII.</t>
  </si>
  <si>
    <t xml:space="preserve">Oświadczenie Wykonawcy w zakresie wypełnienia obowiązków informacyjnych przewidzianych w art. 13 lub art. 14 RODO </t>
  </si>
  <si>
    <t xml:space="preserve">Oświadczam, że wypełniłem obowiązki informacyjne przewidziane w art. 13 lub art. 14 RODO wobec osób fizycznych, od których dane osobowe </t>
  </si>
  <si>
    <t xml:space="preserve">bezpośrednio lub pośrednio pozyskałem w celu ubiegania się o udzielenie zamówienia publicznego w niniejszym postępowaniu.  </t>
  </si>
  <si>
    <t>……...…………….………., dnia……………..........2020 r.</t>
  </si>
  <si>
    <t>…………...…….……….……………..…………..………</t>
  </si>
  <si>
    <t>podpisy osób uprawnionych  do reprezentowania Wykonawcy</t>
  </si>
  <si>
    <t>*) zaznaczyć właściwe</t>
  </si>
  <si>
    <t>**) niepotrzebne skreślić</t>
  </si>
  <si>
    <t>***)wpisać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</si>
</sst>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0" fontId="2" fillId="0" borderId="16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0" fontId="2" fillId="0" borderId="20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10" fontId="2" fillId="0" borderId="24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/>
    </xf>
    <xf numFmtId="0" fontId="2" fillId="0" borderId="28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7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top" wrapText="1"/>
    </xf>
    <xf numFmtId="0" fontId="5" fillId="33" borderId="36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95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3.8515625" style="1" customWidth="1"/>
    <col min="2" max="2" width="6.140625" style="1" customWidth="1"/>
    <col min="3" max="3" width="59.28125" style="1" customWidth="1"/>
    <col min="4" max="4" width="12.8515625" style="1" customWidth="1"/>
    <col min="5" max="5" width="16.7109375" style="1" customWidth="1"/>
    <col min="6" max="6" width="12.8515625" style="1" customWidth="1"/>
    <col min="7" max="7" width="10.00390625" style="1" customWidth="1"/>
    <col min="8" max="11" width="15.7109375" style="1" customWidth="1"/>
    <col min="12" max="12" width="21.140625" style="1" customWidth="1"/>
    <col min="13" max="14" width="9.140625" style="1" customWidth="1"/>
    <col min="15" max="15" width="4.57421875" style="1" customWidth="1"/>
    <col min="16" max="16384" width="9.140625" style="1" customWidth="1"/>
  </cols>
  <sheetData>
    <row r="1" spans="3:12" ht="15">
      <c r="C1" s="2" t="s">
        <v>0</v>
      </c>
      <c r="L1" s="2" t="s">
        <v>1</v>
      </c>
    </row>
    <row r="2" ht="78.75" customHeight="1">
      <c r="C2" s="3" t="s">
        <v>2</v>
      </c>
    </row>
    <row r="3" ht="21" customHeight="1">
      <c r="E3" s="4" t="s">
        <v>3</v>
      </c>
    </row>
    <row r="4" spans="3:6" ht="21" customHeight="1">
      <c r="C4" s="77" t="s">
        <v>4</v>
      </c>
      <c r="D4" s="77"/>
      <c r="E4" s="77"/>
      <c r="F4" s="77"/>
    </row>
    <row r="5" spans="3:6" ht="21" customHeight="1">
      <c r="C5" s="77" t="s">
        <v>5</v>
      </c>
      <c r="D5" s="77"/>
      <c r="E5" s="77"/>
      <c r="F5" s="77"/>
    </row>
    <row r="6" spans="3:6" ht="21" customHeight="1">
      <c r="C6" s="78" t="s">
        <v>6</v>
      </c>
      <c r="D6" s="78"/>
      <c r="E6" s="78"/>
      <c r="F6" s="78"/>
    </row>
    <row r="7" spans="3:6" ht="21" customHeight="1">
      <c r="C7" s="77" t="s">
        <v>7</v>
      </c>
      <c r="D7" s="77"/>
      <c r="E7" s="77"/>
      <c r="F7" s="77"/>
    </row>
    <row r="8" spans="3:6" ht="21" customHeight="1">
      <c r="C8" s="77" t="s">
        <v>8</v>
      </c>
      <c r="D8" s="77"/>
      <c r="E8" s="77"/>
      <c r="F8" s="77"/>
    </row>
    <row r="9" ht="21" customHeight="1">
      <c r="E9" s="4"/>
    </row>
    <row r="10" spans="2:12" ht="25.5" customHeight="1">
      <c r="B10" s="79" t="s">
        <v>9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2:12" ht="27" customHeight="1">
      <c r="B11" s="5" t="s">
        <v>10</v>
      </c>
      <c r="C11" s="80" t="s">
        <v>11</v>
      </c>
      <c r="D11" s="80"/>
      <c r="E11" s="80"/>
      <c r="F11" s="80"/>
      <c r="G11" s="80"/>
      <c r="H11" s="80"/>
      <c r="I11" s="80"/>
      <c r="J11" s="80"/>
      <c r="K11" s="80"/>
      <c r="L11" s="80"/>
    </row>
    <row r="12" spans="2:12" ht="72" customHeight="1">
      <c r="B12" s="6" t="s">
        <v>12</v>
      </c>
      <c r="C12" s="81" t="s">
        <v>13</v>
      </c>
      <c r="D12" s="81"/>
      <c r="E12" s="7" t="s">
        <v>14</v>
      </c>
      <c r="F12" s="8" t="s">
        <v>15</v>
      </c>
      <c r="G12" s="8" t="s">
        <v>16</v>
      </c>
      <c r="H12" s="8" t="s">
        <v>17</v>
      </c>
      <c r="I12" s="8" t="s">
        <v>18</v>
      </c>
      <c r="J12" s="9" t="s">
        <v>19</v>
      </c>
      <c r="K12" s="9" t="s">
        <v>20</v>
      </c>
      <c r="L12" s="10" t="s">
        <v>21</v>
      </c>
    </row>
    <row r="13" spans="2:12" ht="32.25" customHeight="1">
      <c r="B13" s="11" t="s">
        <v>22</v>
      </c>
      <c r="C13" s="82" t="s">
        <v>23</v>
      </c>
      <c r="D13" s="82"/>
      <c r="E13" s="12" t="s">
        <v>24</v>
      </c>
      <c r="F13" s="8" t="s">
        <v>25</v>
      </c>
      <c r="G13" s="8" t="s">
        <v>26</v>
      </c>
      <c r="H13" s="8" t="s">
        <v>27</v>
      </c>
      <c r="I13" s="8" t="s">
        <v>28</v>
      </c>
      <c r="J13" s="9" t="s">
        <v>29</v>
      </c>
      <c r="K13" s="9" t="s">
        <v>30</v>
      </c>
      <c r="L13" s="10" t="s">
        <v>31</v>
      </c>
    </row>
    <row r="14" spans="2:12" ht="21" customHeight="1">
      <c r="B14" s="13">
        <v>1</v>
      </c>
      <c r="C14" s="83" t="s">
        <v>32</v>
      </c>
      <c r="D14" s="83"/>
      <c r="E14" s="14">
        <v>23</v>
      </c>
      <c r="F14" s="15"/>
      <c r="G14" s="16"/>
      <c r="H14" s="17">
        <f>F14*G14</f>
        <v>0</v>
      </c>
      <c r="I14" s="17">
        <f>F14+H14</f>
        <v>0</v>
      </c>
      <c r="J14" s="18">
        <f>E14*F14</f>
        <v>0</v>
      </c>
      <c r="K14" s="18">
        <f>J14*G14</f>
        <v>0</v>
      </c>
      <c r="L14" s="19">
        <f>J14+K14</f>
        <v>0</v>
      </c>
    </row>
    <row r="15" spans="2:12" ht="41.25" customHeight="1">
      <c r="B15" s="20">
        <v>2</v>
      </c>
      <c r="C15" s="84" t="s">
        <v>33</v>
      </c>
      <c r="D15" s="84"/>
      <c r="E15" s="21">
        <v>23</v>
      </c>
      <c r="F15" s="22"/>
      <c r="G15" s="23"/>
      <c r="H15" s="24">
        <f>F15*G15</f>
        <v>0</v>
      </c>
      <c r="I15" s="24">
        <f>F15+H15</f>
        <v>0</v>
      </c>
      <c r="J15" s="25">
        <f>E15*F15</f>
        <v>0</v>
      </c>
      <c r="K15" s="25">
        <f>J15*G15</f>
        <v>0</v>
      </c>
      <c r="L15" s="26">
        <f>J15+K15</f>
        <v>0</v>
      </c>
    </row>
    <row r="16" spans="2:12" ht="20.25" customHeight="1">
      <c r="B16" s="27">
        <v>3</v>
      </c>
      <c r="C16" s="85" t="s">
        <v>34</v>
      </c>
      <c r="D16" s="85"/>
      <c r="E16" s="28">
        <v>23</v>
      </c>
      <c r="F16" s="29"/>
      <c r="G16" s="30"/>
      <c r="H16" s="31">
        <f>F16*G16</f>
        <v>0</v>
      </c>
      <c r="I16" s="31">
        <f>F16+H16</f>
        <v>0</v>
      </c>
      <c r="J16" s="32">
        <f>E16*F16</f>
        <v>0</v>
      </c>
      <c r="K16" s="32">
        <f>J16*G16</f>
        <v>0</v>
      </c>
      <c r="L16" s="33">
        <f>J16+K16</f>
        <v>0</v>
      </c>
    </row>
    <row r="17" spans="2:12" ht="20.25" customHeight="1">
      <c r="B17" s="34">
        <v>4</v>
      </c>
      <c r="C17" s="35"/>
      <c r="D17" s="36"/>
      <c r="E17" s="37"/>
      <c r="F17" s="37"/>
      <c r="G17" s="37"/>
      <c r="H17" s="37"/>
      <c r="I17" s="38"/>
      <c r="J17" s="39"/>
      <c r="K17" s="40" t="s">
        <v>35</v>
      </c>
      <c r="L17" s="41">
        <f>SUM(L14:L16)</f>
        <v>0</v>
      </c>
    </row>
    <row r="18" spans="2:4" ht="16.5" customHeight="1">
      <c r="B18" s="42"/>
      <c r="C18" s="43"/>
      <c r="D18" s="44"/>
    </row>
    <row r="19" spans="2:10" ht="18">
      <c r="B19" s="42"/>
      <c r="C19" s="45" t="s">
        <v>36</v>
      </c>
      <c r="D19" s="46"/>
      <c r="E19" s="47"/>
      <c r="F19" s="47"/>
      <c r="G19" s="47"/>
      <c r="H19" s="47"/>
      <c r="I19" s="47"/>
      <c r="J19" s="47"/>
    </row>
    <row r="20" spans="2:10" ht="15" customHeight="1">
      <c r="B20" s="42"/>
      <c r="C20" s="86"/>
      <c r="D20" s="86"/>
      <c r="E20" s="48" t="s">
        <v>37</v>
      </c>
      <c r="F20" s="47"/>
      <c r="G20" s="47"/>
      <c r="H20" s="47"/>
      <c r="I20" s="47"/>
      <c r="J20" s="47"/>
    </row>
    <row r="21" spans="2:5" ht="6" customHeight="1">
      <c r="B21" s="42"/>
      <c r="C21" s="49"/>
      <c r="D21" s="49"/>
      <c r="E21" s="50"/>
    </row>
    <row r="22" spans="2:4" ht="18">
      <c r="B22" s="51"/>
      <c r="C22" s="52" t="s">
        <v>38</v>
      </c>
      <c r="D22" s="53"/>
    </row>
    <row r="23" spans="2:4" ht="18">
      <c r="B23" s="44"/>
      <c r="C23" s="54" t="s">
        <v>39</v>
      </c>
      <c r="D23" s="55"/>
    </row>
    <row r="24" spans="2:12" ht="21" customHeight="1">
      <c r="B24" s="56" t="s">
        <v>40</v>
      </c>
      <c r="C24" s="87" t="s">
        <v>41</v>
      </c>
      <c r="D24" s="87"/>
      <c r="E24" s="87"/>
      <c r="F24" s="87"/>
      <c r="G24" s="87"/>
      <c r="H24" s="87"/>
      <c r="I24" s="87"/>
      <c r="J24" s="87"/>
      <c r="K24" s="87"/>
      <c r="L24" s="87"/>
    </row>
    <row r="25" spans="2:12" ht="18" customHeight="1">
      <c r="B25" s="57" t="s">
        <v>42</v>
      </c>
      <c r="C25" s="56" t="s">
        <v>43</v>
      </c>
      <c r="D25" s="58"/>
      <c r="E25" s="58"/>
      <c r="F25" s="58"/>
      <c r="G25" s="58"/>
      <c r="H25" s="58"/>
      <c r="I25" s="58"/>
      <c r="J25" s="58"/>
      <c r="K25" s="58"/>
      <c r="L25" s="58"/>
    </row>
    <row r="26" spans="2:12" ht="18" customHeight="1">
      <c r="B26" s="59"/>
      <c r="C26" s="60" t="s">
        <v>44</v>
      </c>
      <c r="D26" s="58"/>
      <c r="E26" s="58"/>
      <c r="F26" s="58"/>
      <c r="G26" s="58"/>
      <c r="H26" s="58"/>
      <c r="I26" s="58"/>
      <c r="J26" s="58"/>
      <c r="K26" s="58"/>
      <c r="L26" s="58"/>
    </row>
    <row r="27" spans="2:12" ht="18" customHeight="1">
      <c r="B27" s="57" t="s">
        <v>45</v>
      </c>
      <c r="C27" s="56" t="s">
        <v>46</v>
      </c>
      <c r="D27" s="58"/>
      <c r="E27" s="58"/>
      <c r="F27" s="58"/>
      <c r="G27" s="58"/>
      <c r="H27" s="58"/>
      <c r="I27" s="58"/>
      <c r="J27" s="58"/>
      <c r="K27" s="58"/>
      <c r="L27" s="58"/>
    </row>
    <row r="28" spans="2:12" ht="18" customHeight="1">
      <c r="B28" s="59"/>
      <c r="C28" s="1" t="s">
        <v>47</v>
      </c>
      <c r="D28" s="58"/>
      <c r="E28" s="58"/>
      <c r="F28" s="58"/>
      <c r="G28" s="58"/>
      <c r="H28" s="58"/>
      <c r="I28" s="58"/>
      <c r="J28" s="58"/>
      <c r="K28" s="58"/>
      <c r="L28" s="58"/>
    </row>
    <row r="29" spans="2:12" ht="18" customHeight="1">
      <c r="B29" s="59"/>
      <c r="C29" s="60" t="s">
        <v>48</v>
      </c>
      <c r="D29" s="58"/>
      <c r="E29" s="58"/>
      <c r="F29" s="58"/>
      <c r="G29" s="58"/>
      <c r="H29" s="58"/>
      <c r="I29" s="58"/>
      <c r="J29" s="58"/>
      <c r="K29" s="58"/>
      <c r="L29" s="58"/>
    </row>
    <row r="30" spans="2:12" ht="18" customHeight="1">
      <c r="B30" s="57" t="s">
        <v>49</v>
      </c>
      <c r="C30" s="56" t="s">
        <v>50</v>
      </c>
      <c r="D30" s="58"/>
      <c r="E30" s="58"/>
      <c r="F30" s="58"/>
      <c r="G30" s="58"/>
      <c r="H30" s="58"/>
      <c r="I30" s="58"/>
      <c r="J30" s="58"/>
      <c r="K30" s="58"/>
      <c r="L30" s="58"/>
    </row>
    <row r="31" spans="2:4" ht="18" customHeight="1">
      <c r="B31" s="57"/>
      <c r="C31" s="42" t="s">
        <v>51</v>
      </c>
      <c r="D31" s="44"/>
    </row>
    <row r="32" spans="2:4" ht="18" customHeight="1">
      <c r="B32" s="57"/>
      <c r="C32" s="42" t="s">
        <v>52</v>
      </c>
      <c r="D32" s="44"/>
    </row>
    <row r="33" spans="2:4" ht="18" customHeight="1">
      <c r="B33" s="57"/>
      <c r="C33" s="42" t="s">
        <v>53</v>
      </c>
      <c r="D33" s="44"/>
    </row>
    <row r="34" spans="2:4" ht="18" customHeight="1">
      <c r="B34" s="57"/>
      <c r="C34" s="42" t="s">
        <v>54</v>
      </c>
      <c r="D34" s="44"/>
    </row>
    <row r="35" spans="2:4" ht="18" customHeight="1">
      <c r="B35" s="57"/>
      <c r="C35" s="42" t="s">
        <v>55</v>
      </c>
      <c r="D35" s="44"/>
    </row>
    <row r="36" spans="2:4" ht="18" customHeight="1">
      <c r="B36" s="57"/>
      <c r="C36" s="42" t="s">
        <v>56</v>
      </c>
      <c r="D36" s="44"/>
    </row>
    <row r="37" spans="2:4" ht="18" customHeight="1">
      <c r="B37" s="57"/>
      <c r="C37" s="42" t="s">
        <v>57</v>
      </c>
      <c r="D37" s="44"/>
    </row>
    <row r="38" spans="2:4" ht="23.25" customHeight="1">
      <c r="B38" s="57" t="s">
        <v>58</v>
      </c>
      <c r="C38" s="61" t="s">
        <v>59</v>
      </c>
      <c r="D38" s="44"/>
    </row>
    <row r="39" spans="2:4" ht="20.25" customHeight="1">
      <c r="B39" s="59"/>
      <c r="C39" s="42" t="s">
        <v>60</v>
      </c>
      <c r="D39" s="59"/>
    </row>
    <row r="40" spans="2:4" ht="19.5" customHeight="1">
      <c r="B40" s="43"/>
      <c r="C40" s="42" t="s">
        <v>61</v>
      </c>
      <c r="D40" s="44"/>
    </row>
    <row r="41" spans="2:4" ht="16.5" customHeight="1">
      <c r="B41" s="44"/>
      <c r="C41" s="42" t="s">
        <v>62</v>
      </c>
      <c r="D41" s="44"/>
    </row>
    <row r="42" spans="2:4" ht="18">
      <c r="B42" s="44"/>
      <c r="C42" s="42" t="s">
        <v>63</v>
      </c>
      <c r="D42" s="44"/>
    </row>
    <row r="43" spans="2:4" ht="18">
      <c r="B43" s="57"/>
      <c r="C43" s="42" t="s">
        <v>64</v>
      </c>
      <c r="D43" s="44"/>
    </row>
    <row r="44" spans="2:4" ht="18">
      <c r="B44" s="44"/>
      <c r="C44" s="42" t="s">
        <v>65</v>
      </c>
      <c r="D44" s="44"/>
    </row>
    <row r="45" spans="2:4" ht="18" customHeight="1">
      <c r="B45" s="44"/>
      <c r="C45" s="42" t="s">
        <v>66</v>
      </c>
      <c r="D45" s="44"/>
    </row>
    <row r="46" spans="2:4" ht="18">
      <c r="B46" s="44"/>
      <c r="C46" s="42" t="s">
        <v>67</v>
      </c>
      <c r="D46" s="44"/>
    </row>
    <row r="47" spans="2:4" ht="18">
      <c r="B47" s="44"/>
      <c r="C47" s="2" t="s">
        <v>68</v>
      </c>
      <c r="D47" s="44"/>
    </row>
    <row r="48" spans="3:4" ht="18">
      <c r="C48" s="46" t="s">
        <v>69</v>
      </c>
      <c r="D48" s="47"/>
    </row>
    <row r="49" spans="3:14" ht="15">
      <c r="C49" s="54" t="s">
        <v>70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3:14" ht="15">
      <c r="C50" s="2" t="s">
        <v>71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3:14" ht="15">
      <c r="C51" s="54" t="s">
        <v>72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3:14" ht="15">
      <c r="C52" s="62" t="s">
        <v>73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3:14" ht="15">
      <c r="C53" s="62" t="s">
        <v>74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3:14" ht="15">
      <c r="C54" s="2" t="s">
        <v>75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5" ht="18">
      <c r="B55" s="57" t="s">
        <v>76</v>
      </c>
      <c r="C55" s="57" t="s">
        <v>77</v>
      </c>
      <c r="D55" s="44"/>
      <c r="E55" s="44"/>
    </row>
    <row r="56" ht="72">
      <c r="C56" s="63" t="s">
        <v>78</v>
      </c>
    </row>
    <row r="57" ht="43.5">
      <c r="C57" s="63" t="s">
        <v>79</v>
      </c>
    </row>
    <row r="58" ht="15">
      <c r="C58" s="47" t="s">
        <v>80</v>
      </c>
    </row>
    <row r="59" spans="3:11" ht="14.25">
      <c r="C59" s="88" t="s">
        <v>81</v>
      </c>
      <c r="D59" s="88"/>
      <c r="E59" s="88"/>
      <c r="F59" s="88"/>
      <c r="G59" s="88"/>
      <c r="H59" s="88"/>
      <c r="I59" s="88"/>
      <c r="J59" s="64"/>
      <c r="K59" s="64"/>
    </row>
    <row r="61" spans="3:4" ht="19.5" customHeight="1">
      <c r="C61" s="65" t="s">
        <v>82</v>
      </c>
      <c r="D61" s="66"/>
    </row>
    <row r="62" spans="3:4" ht="23.25" customHeight="1">
      <c r="C62" s="89" t="s">
        <v>83</v>
      </c>
      <c r="D62" s="89"/>
    </row>
    <row r="63" spans="3:4" ht="21" customHeight="1">
      <c r="C63" s="89" t="s">
        <v>84</v>
      </c>
      <c r="D63" s="89"/>
    </row>
    <row r="64" spans="3:4" ht="21" customHeight="1">
      <c r="C64" s="89" t="s">
        <v>85</v>
      </c>
      <c r="D64" s="89"/>
    </row>
    <row r="65" spans="3:4" ht="15">
      <c r="C65" s="89" t="s">
        <v>86</v>
      </c>
      <c r="D65" s="89"/>
    </row>
    <row r="66" spans="3:4" ht="15">
      <c r="C66" s="89" t="s">
        <v>87</v>
      </c>
      <c r="D66" s="89"/>
    </row>
    <row r="67" spans="3:4" ht="21" customHeight="1">
      <c r="C67" s="65" t="s">
        <v>88</v>
      </c>
      <c r="D67" s="66"/>
    </row>
    <row r="68" spans="3:4" ht="18.75" customHeight="1">
      <c r="C68" s="89" t="s">
        <v>89</v>
      </c>
      <c r="D68" s="89"/>
    </row>
    <row r="70" ht="15.75">
      <c r="C70" s="67" t="s">
        <v>90</v>
      </c>
    </row>
    <row r="71" spans="3:11" ht="18">
      <c r="C71" s="54" t="s">
        <v>91</v>
      </c>
      <c r="D71" s="44"/>
      <c r="E71" s="44"/>
      <c r="F71" s="44"/>
      <c r="G71" s="44"/>
      <c r="H71" s="44"/>
      <c r="I71" s="44"/>
      <c r="J71" s="44"/>
      <c r="K71" s="44"/>
    </row>
    <row r="72" spans="3:11" ht="18">
      <c r="C72" s="2" t="s">
        <v>92</v>
      </c>
      <c r="D72" s="44"/>
      <c r="E72" s="44"/>
      <c r="F72" s="44"/>
      <c r="G72" s="44"/>
      <c r="H72" s="44"/>
      <c r="I72" s="44"/>
      <c r="J72" s="44"/>
      <c r="K72" s="44"/>
    </row>
    <row r="73" spans="3:11" ht="18">
      <c r="C73" s="2" t="s">
        <v>93</v>
      </c>
      <c r="D73" s="44"/>
      <c r="E73" s="44"/>
      <c r="F73" s="44"/>
      <c r="G73" s="44"/>
      <c r="H73" s="44"/>
      <c r="I73" s="44"/>
      <c r="J73" s="44"/>
      <c r="K73" s="44"/>
    </row>
    <row r="74" spans="3:11" ht="18">
      <c r="C74" s="2" t="s">
        <v>94</v>
      </c>
      <c r="D74" s="44"/>
      <c r="E74" s="44"/>
      <c r="F74" s="44"/>
      <c r="G74" s="44"/>
      <c r="H74" s="44"/>
      <c r="I74" s="44"/>
      <c r="J74" s="44"/>
      <c r="K74" s="44"/>
    </row>
    <row r="75" ht="15">
      <c r="C75" s="2" t="s">
        <v>95</v>
      </c>
    </row>
    <row r="76" spans="3:6" ht="15.75">
      <c r="C76" s="68" t="s">
        <v>96</v>
      </c>
      <c r="D76" s="69"/>
      <c r="E76" s="69"/>
      <c r="F76" s="70"/>
    </row>
    <row r="77" spans="3:6" ht="15">
      <c r="C77" s="71" t="s">
        <v>97</v>
      </c>
      <c r="D77" s="72"/>
      <c r="E77" s="72"/>
      <c r="F77" s="73"/>
    </row>
    <row r="78" spans="3:6" ht="15">
      <c r="C78" s="71" t="s">
        <v>98</v>
      </c>
      <c r="D78" s="72"/>
      <c r="E78" s="72"/>
      <c r="F78" s="73"/>
    </row>
    <row r="79" spans="3:6" ht="15">
      <c r="C79" s="74" t="s">
        <v>99</v>
      </c>
      <c r="D79" s="75"/>
      <c r="E79" s="75"/>
      <c r="F79" s="76"/>
    </row>
    <row r="80" spans="2:12" ht="18">
      <c r="B80" s="57" t="s">
        <v>100</v>
      </c>
      <c r="C80" s="2" t="s">
        <v>101</v>
      </c>
      <c r="D80" s="44"/>
      <c r="E80" s="44"/>
      <c r="F80" s="44"/>
      <c r="G80" s="44"/>
      <c r="H80" s="44"/>
      <c r="I80" s="44"/>
      <c r="J80" s="44"/>
      <c r="K80" s="44"/>
      <c r="L80" s="44"/>
    </row>
    <row r="81" spans="2:12" ht="18">
      <c r="B81" s="44"/>
      <c r="C81" s="2" t="s">
        <v>102</v>
      </c>
      <c r="D81" s="44"/>
      <c r="E81" s="44"/>
      <c r="F81" s="44"/>
      <c r="G81" s="44"/>
      <c r="H81" s="44"/>
      <c r="I81" s="44"/>
      <c r="J81" s="44"/>
      <c r="K81" s="44"/>
      <c r="L81" s="44"/>
    </row>
    <row r="82" spans="2:12" ht="18">
      <c r="B82" s="44"/>
      <c r="C82" s="2" t="s">
        <v>103</v>
      </c>
      <c r="D82" s="44"/>
      <c r="E82" s="44"/>
      <c r="F82" s="44"/>
      <c r="G82" s="44"/>
      <c r="H82" s="44"/>
      <c r="I82" s="44"/>
      <c r="J82" s="44"/>
      <c r="K82" s="44"/>
      <c r="L82" s="44"/>
    </row>
    <row r="83" spans="2:12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8">
      <c r="B84" s="2"/>
      <c r="C84" s="2"/>
      <c r="D84" s="2"/>
      <c r="E84" s="2" t="s">
        <v>104</v>
      </c>
      <c r="G84" s="44"/>
      <c r="H84" s="44"/>
      <c r="I84" s="44"/>
      <c r="J84" s="44"/>
      <c r="K84" s="44"/>
      <c r="L84" s="44"/>
    </row>
    <row r="85" spans="2:12" ht="18">
      <c r="B85" s="2"/>
      <c r="C85" s="2"/>
      <c r="D85" s="2"/>
      <c r="E85" s="44"/>
      <c r="G85" s="44"/>
      <c r="H85" s="44"/>
      <c r="I85" s="44"/>
      <c r="J85" s="44"/>
      <c r="K85" s="44"/>
      <c r="L85" s="44"/>
    </row>
    <row r="86" spans="2:12" ht="18">
      <c r="B86" s="2"/>
      <c r="D86" s="2"/>
      <c r="E86" s="2" t="s">
        <v>105</v>
      </c>
      <c r="G86" s="44"/>
      <c r="H86" s="44"/>
      <c r="I86" s="44"/>
      <c r="J86" s="44"/>
      <c r="K86" s="44"/>
      <c r="L86" s="44"/>
    </row>
    <row r="87" spans="2:12" ht="18">
      <c r="B87" s="2"/>
      <c r="D87" s="2"/>
      <c r="E87" s="1" t="s">
        <v>106</v>
      </c>
      <c r="G87" s="44"/>
      <c r="H87" s="44"/>
      <c r="I87" s="44"/>
      <c r="J87" s="44"/>
      <c r="K87" s="44"/>
      <c r="L87" s="44"/>
    </row>
    <row r="89" ht="12" customHeight="1"/>
    <row r="90" ht="1.5" customHeight="1" hidden="1"/>
    <row r="91" ht="14.25" hidden="1"/>
    <row r="92" ht="14.25" hidden="1"/>
    <row r="93" ht="15">
      <c r="C93" s="2" t="s">
        <v>107</v>
      </c>
    </row>
    <row r="94" ht="15">
      <c r="C94" s="2" t="s">
        <v>108</v>
      </c>
    </row>
    <row r="95" ht="15">
      <c r="C95" s="2" t="s">
        <v>109</v>
      </c>
    </row>
  </sheetData>
  <sheetProtection selectLockedCells="1" selectUnlockedCells="1"/>
  <mergeCells count="21">
    <mergeCell ref="C65:D65"/>
    <mergeCell ref="C66:D66"/>
    <mergeCell ref="C68:D68"/>
    <mergeCell ref="C20:D20"/>
    <mergeCell ref="C24:L24"/>
    <mergeCell ref="C59:I59"/>
    <mergeCell ref="C62:D62"/>
    <mergeCell ref="C63:D63"/>
    <mergeCell ref="C64:D64"/>
    <mergeCell ref="C11:L11"/>
    <mergeCell ref="C12:D12"/>
    <mergeCell ref="C13:D13"/>
    <mergeCell ref="C14:D14"/>
    <mergeCell ref="C15:D15"/>
    <mergeCell ref="C16:D16"/>
    <mergeCell ref="C4:F4"/>
    <mergeCell ref="C5:F5"/>
    <mergeCell ref="C6:F6"/>
    <mergeCell ref="C7:F7"/>
    <mergeCell ref="C8:F8"/>
    <mergeCell ref="B10:L10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58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2020-11-17T11:55:33Z</dcterms:created>
  <dcterms:modified xsi:type="dcterms:W3CDTF">2020-11-17T11:55:34Z</dcterms:modified>
  <cp:category/>
  <cp:version/>
  <cp:contentType/>
  <cp:contentStatus/>
</cp:coreProperties>
</file>