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SO\PRZETARGI\OGÓLNY\ZAM PUB\2017\Prasa papierowa\05 SIWZ z załącznikami\"/>
    </mc:Choice>
  </mc:AlternateContent>
  <bookViews>
    <workbookView xWindow="0" yWindow="0" windowWidth="21600" windowHeight="9600"/>
  </bookViews>
  <sheets>
    <sheet name="Formularz_cenowy" sheetId="4" r:id="rId1"/>
  </sheets>
  <definedNames>
    <definedName name="_xlnm.Print_Area" localSheetId="0">Formularz_cenowy!$A$1:$O$137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<sst xmlns="http://schemas.openxmlformats.org/spreadsheetml/2006/main" count="286" uniqueCount="266">
  <si>
    <t>Lp.</t>
  </si>
  <si>
    <t>Tytuł</t>
  </si>
  <si>
    <t>Nr ISSN</t>
  </si>
  <si>
    <t>Nr ISBN</t>
  </si>
  <si>
    <t>Aktualności BHP</t>
  </si>
  <si>
    <t>2080-072X</t>
  </si>
  <si>
    <t>Aktualności Kadrowe</t>
  </si>
  <si>
    <t>1734-2074</t>
  </si>
  <si>
    <t>Atest - Ochrona Pracy</t>
  </si>
  <si>
    <t>1230-4700</t>
  </si>
  <si>
    <t>Auto Giełda Dolnośląska</t>
  </si>
  <si>
    <t>1231-7268</t>
  </si>
  <si>
    <t>BHP w Firmie - aktualizacje</t>
  </si>
  <si>
    <t>978-83-7677-235-6</t>
  </si>
  <si>
    <t>Biuletyn Głównego Księgowego</t>
  </si>
  <si>
    <t>2084-5863</t>
  </si>
  <si>
    <t>Biuletyn Informacyjny dla Służb Ekonomiczno-Finansowych</t>
  </si>
  <si>
    <t>1231-0395</t>
  </si>
  <si>
    <t>Biuletyn Informacyjny dla Służb Ekonomiczno-Finansowych z dodatkiem Serwis Podatkowy</t>
  </si>
  <si>
    <t>1231-0395
(1426-3408)</t>
  </si>
  <si>
    <t>Biuletyn VAT</t>
  </si>
  <si>
    <t>1733-0882</t>
  </si>
  <si>
    <t>Ceny, Zamawianie, Kosztorysowanie Robót Budowlanych</t>
  </si>
  <si>
    <t>978-83-7165-898-3</t>
  </si>
  <si>
    <t>Computerworld</t>
  </si>
  <si>
    <t>0867-2334</t>
  </si>
  <si>
    <t>Doradztwo Podatkowe Biuletyn Instytutu Studiów Podatkowych</t>
  </si>
  <si>
    <t>1427-2008</t>
  </si>
  <si>
    <t>Dziennik Gazeta Prawna wersja Standard</t>
  </si>
  <si>
    <t>2080-6744</t>
  </si>
  <si>
    <t>Europejski Przegląd Sądowy</t>
  </si>
  <si>
    <t>1895-0396</t>
  </si>
  <si>
    <t>Finanse Publiczne</t>
  </si>
  <si>
    <t>1896-5717</t>
  </si>
  <si>
    <t>Gazeta Podatkowa</t>
  </si>
  <si>
    <t>1731-9447</t>
  </si>
  <si>
    <t xml:space="preserve">Gazeta Wyborcza </t>
  </si>
  <si>
    <t>0860-908X</t>
  </si>
  <si>
    <t>IT Professional</t>
  </si>
  <si>
    <t>2083-9588</t>
  </si>
  <si>
    <t>IT w Administracji</t>
  </si>
  <si>
    <t>1898-3227</t>
  </si>
  <si>
    <t>Kadry i Płace w Administracji</t>
  </si>
  <si>
    <t>2080-4520</t>
  </si>
  <si>
    <t>Komplet Wydawnictw Broszurowych</t>
  </si>
  <si>
    <t>1231-2517</t>
  </si>
  <si>
    <t>Kontrola Państwowa</t>
  </si>
  <si>
    <t>0452-5027</t>
  </si>
  <si>
    <t>Linux Magazine DVD</t>
  </si>
  <si>
    <t>1732-1263</t>
  </si>
  <si>
    <t>Monitor Księgowego</t>
  </si>
  <si>
    <t>1731-5786</t>
  </si>
  <si>
    <t>Monitor Podatkowy</t>
  </si>
  <si>
    <t>1231-1855</t>
  </si>
  <si>
    <t>Monitor Prawa Pracy</t>
  </si>
  <si>
    <t>1731-8165</t>
  </si>
  <si>
    <t>Monitor Prawa Pracy i Ubezpieczeń</t>
  </si>
  <si>
    <t>1731-996X</t>
  </si>
  <si>
    <t>Monitor Prawniczy</t>
  </si>
  <si>
    <t>1230-6509</t>
  </si>
  <si>
    <t>Monitor Zamówien Publicznych</t>
  </si>
  <si>
    <t>1733-4837</t>
  </si>
  <si>
    <t>Murator</t>
  </si>
  <si>
    <t>0239-6866</t>
  </si>
  <si>
    <t>Ochrona Mienia i Informacji</t>
  </si>
  <si>
    <t>1732-5951</t>
  </si>
  <si>
    <t>Orzecznictwo NSA i WSA</t>
  </si>
  <si>
    <t>1732-8357</t>
  </si>
  <si>
    <t>Orzecznictwo Sądów Polskich</t>
  </si>
  <si>
    <t>0867-1850</t>
  </si>
  <si>
    <t>Orzecznictwo Sądu Najwyższego Izba Cywilna</t>
  </si>
  <si>
    <t>1234-5261</t>
  </si>
  <si>
    <t>Państwo i Prawo</t>
  </si>
  <si>
    <t>0031-0980</t>
  </si>
  <si>
    <t>1232-3004</t>
  </si>
  <si>
    <t>Płace w firmie (wersja podstawowa)</t>
  </si>
  <si>
    <t>978-83-269-2732-4</t>
  </si>
  <si>
    <t>Podatki - ujednolicone przepisy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</si>
  <si>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</si>
  <si>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</si>
  <si>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</si>
  <si>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</si>
  <si>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</si>
  <si>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</si>
  <si>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</si>
  <si>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</si>
  <si>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</si>
  <si>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</si>
  <si>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</si>
  <si>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</si>
  <si>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</si>
  <si>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</si>
  <si>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</si>
  <si>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</si>
  <si>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</si>
  <si>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</si>
  <si>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</si>
  <si>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</si>
  <si>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</si>
  <si>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</si>
  <si>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</si>
  <si>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</si>
  <si>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</si>
  <si>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</si>
  <si>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</si>
  <si>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Praca i Zabezpieczenie Społeczne</t>
  </si>
  <si>
    <t>0032-6186</t>
  </si>
  <si>
    <t>Prawo Gospodarcze w Orzeczeniach i Komentarzach - Glosa</t>
  </si>
  <si>
    <t>1233-4634</t>
  </si>
  <si>
    <t>Prawo Pomocy Publicznej</t>
  </si>
  <si>
    <t>1897-0230</t>
  </si>
  <si>
    <t>Prawo Zamówień Publicznych</t>
  </si>
  <si>
    <t>1733-0777</t>
  </si>
  <si>
    <t>Przegląd Orzecznictwa Podatkowego</t>
  </si>
  <si>
    <t>1230-5065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</si>
  <si>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</si>
  <si>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</si>
  <si>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</si>
  <si>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</si>
  <si>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</si>
  <si>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</si>
  <si>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</si>
  <si>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</si>
  <si>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Przegląd Prawa Handlowego</t>
  </si>
  <si>
    <t>1230-2996</t>
  </si>
  <si>
    <t>Przetargi Publiczne</t>
  </si>
  <si>
    <t>1895-0825</t>
  </si>
  <si>
    <t>Rachunkowość</t>
  </si>
  <si>
    <t>0481-5475</t>
  </si>
  <si>
    <t>Rachunkowość Budżetowa</t>
  </si>
  <si>
    <t>1428-8176</t>
  </si>
  <si>
    <t>Rachunkowość Budżetowa w Praktyce - aktualizacje</t>
  </si>
  <si>
    <t>83-7387-194-2</t>
  </si>
  <si>
    <t>Rzeczpospolita - wersja Standard</t>
  </si>
  <si>
    <t>0208-9130</t>
  </si>
  <si>
    <t>Serwis Prawno-Pracowniczy</t>
  </si>
  <si>
    <t>1234-8325</t>
  </si>
  <si>
    <t>978-83-7483-683-8</t>
  </si>
  <si>
    <t>Teczka Specjalisty BHP - aktualizacje</t>
  </si>
  <si>
    <t>978-83-255-</t>
  </si>
  <si>
    <t>Ubezpieczenia i Prawo Pracy</t>
  </si>
  <si>
    <t>1507-6962</t>
  </si>
  <si>
    <t>Ubezpieczenia Społeczne w Praktyce - aktualizacje</t>
  </si>
  <si>
    <t>978-83-269-2500-9</t>
  </si>
  <si>
    <t>Vademecum Podatnika Difin</t>
  </si>
  <si>
    <t>978-83-7251-699-2</t>
  </si>
  <si>
    <t>Wartość Kosztorysowania Inwestycji - wskaźniki cenowe WKI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</si>
  <si>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</si>
  <si>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</si>
  <si>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</si>
  <si>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</si>
  <si>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</si>
  <si>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</si>
  <si>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Zestaw Informacji o Cenach Czynników Produkcji CD</t>
  </si>
  <si>
    <t>Zeszyty Metodyczne Rachunkowości</t>
  </si>
  <si>
    <t>1429-396X</t>
  </si>
  <si>
    <t>Zeszyty Naukowe Sądownictwa Administracyjnego</t>
  </si>
  <si>
    <t>1734-803X</t>
  </si>
  <si>
    <t>Dziennik Zachodni</t>
  </si>
  <si>
    <t>1898-312X</t>
  </si>
  <si>
    <t>Monitor Prawa Celnego i Podatkowego</t>
  </si>
  <si>
    <t>1732-5544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</si>
  <si>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</si>
  <si>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</si>
  <si>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</si>
  <si>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</si>
  <si>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</si>
  <si>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</si>
  <si>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</si>
  <si>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</si>
  <si>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</si>
  <si>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</si>
  <si>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</si>
  <si>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</si>
  <si>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PC World DVD</t>
  </si>
  <si>
    <t>Liczba prenumerat na 2018 r.</t>
  </si>
  <si>
    <t>978-83-65467-17-1</t>
  </si>
  <si>
    <t>Analityka</t>
  </si>
  <si>
    <t>1509-4650</t>
  </si>
  <si>
    <t>LAB</t>
  </si>
  <si>
    <t>1473-0197</t>
  </si>
  <si>
    <t>Nafta Gaz</t>
  </si>
  <si>
    <t>0867-8871</t>
  </si>
  <si>
    <t>ABI Expert</t>
  </si>
  <si>
    <t>2451-3970</t>
  </si>
  <si>
    <t>Rynki Alkoholowe</t>
  </si>
  <si>
    <t>Przemysł Fermentacyjny i Owocowo- Warzywny</t>
  </si>
  <si>
    <t xml:space="preserve">1233-8818 </t>
  </si>
  <si>
    <t>0137-2645</t>
  </si>
  <si>
    <t>KADRY - serwis spraw pracowniczych</t>
  </si>
  <si>
    <t>Świat Radio</t>
  </si>
  <si>
    <t>1425-1701</t>
  </si>
  <si>
    <t>Elektronika Praktyczna</t>
  </si>
  <si>
    <t>1230-3526</t>
  </si>
  <si>
    <t>Programista</t>
  </si>
  <si>
    <t>2084-9400</t>
  </si>
  <si>
    <t>"LAB" Laboratoria Aparatura Badania</t>
  </si>
  <si>
    <t>1427-5619</t>
  </si>
  <si>
    <t>"Analityka Nauka i Praktyka"</t>
  </si>
  <si>
    <t>Laboratorium Przegląd Ogólnopolski</t>
  </si>
  <si>
    <t>1643-7381</t>
  </si>
  <si>
    <t>Problemy Kryminalistyki</t>
  </si>
  <si>
    <t>0552-2153</t>
  </si>
  <si>
    <t xml:space="preserve">Echo Dnia </t>
  </si>
  <si>
    <t>0137-902X</t>
  </si>
  <si>
    <t>Ochrona Danych Osobowych</t>
  </si>
  <si>
    <t>2391-5781</t>
  </si>
  <si>
    <t xml:space="preserve">Informator dla prowadzących działalność gospodarczą </t>
  </si>
  <si>
    <t>1509-2283</t>
  </si>
  <si>
    <t xml:space="preserve">Procedury Administracyjne  i Podatkowe </t>
  </si>
  <si>
    <t>2543-8271</t>
  </si>
  <si>
    <t xml:space="preserve">Informacja w administracji publicznej </t>
  </si>
  <si>
    <t>2392-2265</t>
  </si>
  <si>
    <t>Inżynier Budownictwa</t>
  </si>
  <si>
    <t>1732-3428</t>
  </si>
  <si>
    <t>1429-9305</t>
  </si>
  <si>
    <t>Nowiny</t>
  </si>
  <si>
    <t>0137-9534</t>
  </si>
  <si>
    <t>Super Nowości</t>
  </si>
  <si>
    <t>1428-1856</t>
  </si>
  <si>
    <t>Życie Podkarpackie</t>
  </si>
  <si>
    <t>1506-7157</t>
  </si>
  <si>
    <t>Nowości - Dziennik Toruński</t>
  </si>
  <si>
    <t>0137-8259</t>
  </si>
  <si>
    <t>Kontrola Zarządcza w Jednostkach Sektora Publicznego</t>
  </si>
  <si>
    <t>Fakt</t>
  </si>
  <si>
    <t>1731-7118</t>
  </si>
  <si>
    <t>Super Express</t>
  </si>
  <si>
    <t>0867-8723</t>
  </si>
  <si>
    <t xml:space="preserve"> Doradca Restrukturyzacyjny</t>
  </si>
  <si>
    <t>2450-1956</t>
  </si>
  <si>
    <t>Archiwista Polski</t>
  </si>
  <si>
    <t>ISSN 1425-9893</t>
  </si>
  <si>
    <t>Częstotliwość ukazujących się wydań *</t>
  </si>
  <si>
    <t>Cena jednostkowa  prenumeraty rocznej
netto</t>
  </si>
  <si>
    <t>Stawka VAT [%]</t>
  </si>
  <si>
    <t>Kwota VAT zawarta w cenie jednostkowej prenumeraty rocznej
brutto</t>
  </si>
  <si>
    <t>Cena jednostkowa prenumeraty rocznej
brutto</t>
  </si>
  <si>
    <t>Wartość prenumeraty rocznej
netto</t>
  </si>
  <si>
    <t>Kwota VAT zawarta w wartości prenumeraty rocznej
brutto</t>
  </si>
  <si>
    <t>Wartość prenumeraty rocznej
brutto</t>
  </si>
  <si>
    <t>Liczba przysługujących darmowych egzemplarzy elektronicznych **</t>
  </si>
  <si>
    <t>a</t>
  </si>
  <si>
    <t>b</t>
  </si>
  <si>
    <t>c</t>
  </si>
  <si>
    <t>d</t>
  </si>
  <si>
    <t>e</t>
  </si>
  <si>
    <t>f</t>
  </si>
  <si>
    <t>g</t>
  </si>
  <si>
    <t>h</t>
  </si>
  <si>
    <t>i [g x h]</t>
  </si>
  <si>
    <t>j [g + i]</t>
  </si>
  <si>
    <t>k [e x g]</t>
  </si>
  <si>
    <t>l [e x i]</t>
  </si>
  <si>
    <t>m [k + l]</t>
  </si>
  <si>
    <t>n</t>
  </si>
  <si>
    <t>RAZEM  (suma wierszy 1 - 118)</t>
  </si>
  <si>
    <t>I- inny (podać częstotliwość)</t>
  </si>
  <si>
    <t>**</t>
  </si>
  <si>
    <t>jeżeli do wydania papierowego nie przysługują darmowe egzemplarze lub nie występuje elektroniczna wersja tytułu, pole należy pozostawić puste</t>
  </si>
  <si>
    <t>………………….………………………….........................</t>
  </si>
  <si>
    <t>podpisy osób uprawnionych do reprezentowania wykonawcy</t>
  </si>
  <si>
    <t>…………..…………………...., dnia ………………2017 r.</t>
  </si>
  <si>
    <t>zaciemnione komórki nie dotyczą części 2</t>
  </si>
  <si>
    <t>Załącznik nr 4II do SIWZ</t>
  </si>
  <si>
    <t>Formularz cenowy dla cz.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</si>
</sst>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CC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3" fillId="0" borderId="0"/>
  </cellStyleXfs>
  <cellXfs count="9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/>
    <xf numFmtId="164" fontId="1" fillId="0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 inden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3" fillId="0" borderId="4" xfId="0" applyFont="1" applyBorder="1"/>
    <xf numFmtId="0" fontId="13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6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4" borderId="3" xfId="5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 wrapText="1" indent="1"/>
    </xf>
    <xf numFmtId="0" fontId="14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5" fillId="0" borderId="0" xfId="0" applyFont="1" applyAlignment="1">
      <alignment vertical="top"/>
    </xf>
    <xf numFmtId="164" fontId="1" fillId="3" borderId="5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6.28515625" defaultRowHeight="15.75" x14ac:dyDescent="0.25"/>
  <cols>
    <col min="1" max="1" width="5.140625" style="2" bestFit="1" customWidth="1"/>
    <col min="2" max="2" width="32" style="2" customWidth="1"/>
    <col min="3" max="3" width="17.7109375" style="3" customWidth="1"/>
    <col min="4" max="6" width="16.28515625" style="2"/>
    <col min="7" max="7" width="17.5703125" style="2" customWidth="1"/>
    <col min="8" max="13" width="16.28515625" style="4"/>
    <col min="14" max="14" width="18.5703125" style="4" customWidth="1"/>
    <col min="15" max="33" width="16.28515625" style="4"/>
    <col min="34" max="16384" width="16.28515625" style="2"/>
  </cols>
  <sheetData>
    <row r="1" spans="1:14" x14ac:dyDescent="0.25">
      <c r="I1" s="89"/>
      <c r="J1" s="89"/>
    </row>
    <row r="2" spans="1:14" ht="27.75" customHeight="1" x14ac:dyDescent="0.25">
      <c r="B2" s="2" t="s">
        <v>265</v>
      </c>
      <c r="F2" s="88"/>
      <c r="G2" s="88"/>
      <c r="M2" s="88" t="s">
        <v>264</v>
      </c>
      <c r="N2" s="88"/>
    </row>
    <row r="3" spans="1:14" ht="115.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175</v>
      </c>
      <c r="F3" s="21" t="s">
        <v>233</v>
      </c>
      <c r="G3" s="21" t="s">
        <v>234</v>
      </c>
      <c r="H3" s="21" t="s">
        <v>235</v>
      </c>
      <c r="I3" s="21" t="s">
        <v>236</v>
      </c>
      <c r="J3" s="5" t="s">
        <v>237</v>
      </c>
      <c r="K3" s="5" t="s">
        <v>238</v>
      </c>
      <c r="L3" s="5" t="s">
        <v>239</v>
      </c>
      <c r="M3" s="5" t="s">
        <v>240</v>
      </c>
      <c r="N3" s="23" t="s">
        <v>241</v>
      </c>
    </row>
    <row r="4" spans="1:14" ht="24.75" customHeight="1" x14ac:dyDescent="0.25">
      <c r="A4" s="80" t="s">
        <v>242</v>
      </c>
      <c r="B4" s="80" t="s">
        <v>243</v>
      </c>
      <c r="C4" s="80" t="s">
        <v>244</v>
      </c>
      <c r="D4" s="80" t="s">
        <v>245</v>
      </c>
      <c r="E4" s="79" t="s">
        <v>246</v>
      </c>
      <c r="F4" s="79" t="s">
        <v>247</v>
      </c>
      <c r="G4" s="79" t="s">
        <v>248</v>
      </c>
      <c r="H4" s="78" t="s">
        <v>249</v>
      </c>
      <c r="I4" s="78" t="s">
        <v>250</v>
      </c>
      <c r="J4" s="78" t="s">
        <v>251</v>
      </c>
      <c r="K4" s="79" t="s">
        <v>252</v>
      </c>
      <c r="L4" s="79" t="s">
        <v>253</v>
      </c>
      <c r="M4" s="79" t="s">
        <v>254</v>
      </c>
      <c r="N4" s="79" t="s">
        <v>255</v>
      </c>
    </row>
    <row r="5" spans="1:14" x14ac:dyDescent="0.25">
      <c r="A5" s="1">
        <v>1</v>
      </c>
      <c r="B5" s="6" t="s">
        <v>4</v>
      </c>
      <c r="C5" s="7" t="s">
        <v>5</v>
      </c>
      <c r="D5" s="6"/>
      <c r="E5" s="1">
        <v>1</v>
      </c>
      <c r="F5" s="1"/>
      <c r="G5" s="15"/>
      <c r="H5" s="27"/>
      <c r="I5" s="20"/>
      <c r="J5" s="9"/>
      <c r="K5" s="9"/>
      <c r="L5" s="9"/>
      <c r="M5" s="9"/>
      <c r="N5" s="9"/>
    </row>
    <row r="6" spans="1:14" x14ac:dyDescent="0.25">
      <c r="A6" s="27">
        <v>2</v>
      </c>
      <c r="B6" s="6" t="s">
        <v>6</v>
      </c>
      <c r="C6" s="11" t="s">
        <v>7</v>
      </c>
      <c r="D6" s="10"/>
      <c r="E6" s="1">
        <v>1</v>
      </c>
      <c r="F6" s="1"/>
      <c r="G6" s="24"/>
      <c r="H6" s="27"/>
      <c r="I6" s="20"/>
      <c r="J6" s="9"/>
      <c r="K6" s="9"/>
      <c r="L6" s="9"/>
      <c r="M6" s="9"/>
      <c r="N6" s="9"/>
    </row>
    <row r="7" spans="1:14" x14ac:dyDescent="0.25">
      <c r="A7" s="1">
        <v>3</v>
      </c>
      <c r="B7" s="6" t="s">
        <v>8</v>
      </c>
      <c r="C7" s="11" t="s">
        <v>9</v>
      </c>
      <c r="D7" s="10"/>
      <c r="E7" s="71">
        <v>2</v>
      </c>
      <c r="F7" s="1"/>
      <c r="G7" s="15"/>
      <c r="H7" s="27"/>
      <c r="I7" s="20"/>
      <c r="J7" s="9"/>
      <c r="K7" s="9"/>
      <c r="L7" s="9"/>
      <c r="M7" s="9"/>
      <c r="N7" s="9"/>
    </row>
    <row r="8" spans="1:14" x14ac:dyDescent="0.25">
      <c r="A8" s="27">
        <v>4</v>
      </c>
      <c r="B8" s="50" t="s">
        <v>10</v>
      </c>
      <c r="C8" s="51" t="s">
        <v>11</v>
      </c>
      <c r="D8" s="52"/>
      <c r="E8" s="27">
        <v>0</v>
      </c>
      <c r="F8" s="53"/>
      <c r="G8" s="54"/>
      <c r="H8" s="55"/>
      <c r="I8" s="55"/>
      <c r="J8" s="49"/>
      <c r="K8" s="49"/>
      <c r="L8" s="49"/>
      <c r="M8" s="49"/>
      <c r="N8" s="49"/>
    </row>
    <row r="9" spans="1:14" ht="31.5" x14ac:dyDescent="0.25">
      <c r="A9" s="1">
        <v>5</v>
      </c>
      <c r="B9" s="6" t="s">
        <v>12</v>
      </c>
      <c r="C9" s="11"/>
      <c r="D9" s="10" t="s">
        <v>13</v>
      </c>
      <c r="E9" s="1">
        <v>1</v>
      </c>
      <c r="F9" s="1"/>
      <c r="G9" s="24"/>
      <c r="H9" s="27"/>
      <c r="I9" s="20"/>
      <c r="J9" s="9"/>
      <c r="K9" s="9"/>
      <c r="L9" s="9"/>
      <c r="M9" s="9"/>
      <c r="N9" s="9"/>
    </row>
    <row r="10" spans="1:14" x14ac:dyDescent="0.25">
      <c r="A10" s="27">
        <v>6</v>
      </c>
      <c r="B10" s="50" t="s">
        <v>14</v>
      </c>
      <c r="C10" s="51" t="s">
        <v>15</v>
      </c>
      <c r="D10" s="52"/>
      <c r="E10" s="1">
        <v>0</v>
      </c>
      <c r="F10" s="53"/>
      <c r="G10" s="54"/>
      <c r="H10" s="55"/>
      <c r="I10" s="55"/>
      <c r="J10" s="49"/>
      <c r="K10" s="49"/>
      <c r="L10" s="49"/>
      <c r="M10" s="49"/>
      <c r="N10" s="49"/>
    </row>
    <row r="11" spans="1:14" ht="31.5" x14ac:dyDescent="0.25">
      <c r="A11" s="1">
        <v>7</v>
      </c>
      <c r="B11" s="6" t="s">
        <v>16</v>
      </c>
      <c r="C11" s="11" t="s">
        <v>17</v>
      </c>
      <c r="D11" s="10"/>
      <c r="E11" s="1">
        <v>5</v>
      </c>
      <c r="F11" s="1"/>
      <c r="G11" s="24"/>
      <c r="H11" s="27"/>
      <c r="I11" s="20"/>
      <c r="J11" s="9"/>
      <c r="K11" s="9"/>
      <c r="L11" s="9"/>
      <c r="M11" s="9"/>
      <c r="N11" s="9"/>
    </row>
    <row r="12" spans="1:14" ht="47.25" x14ac:dyDescent="0.25">
      <c r="A12" s="27">
        <v>8</v>
      </c>
      <c r="B12" s="6" t="s">
        <v>18</v>
      </c>
      <c r="C12" s="11" t="s">
        <v>19</v>
      </c>
      <c r="D12" s="10"/>
      <c r="E12" s="1">
        <v>38</v>
      </c>
      <c r="F12" s="1"/>
      <c r="G12" s="24"/>
      <c r="H12" s="27"/>
      <c r="I12" s="20"/>
      <c r="J12" s="9"/>
      <c r="K12" s="9"/>
      <c r="L12" s="9"/>
      <c r="M12" s="9"/>
      <c r="N12" s="9"/>
    </row>
    <row r="13" spans="1:14" x14ac:dyDescent="0.25">
      <c r="A13" s="1">
        <v>9</v>
      </c>
      <c r="B13" s="6" t="s">
        <v>20</v>
      </c>
      <c r="C13" s="11" t="s">
        <v>21</v>
      </c>
      <c r="D13" s="10"/>
      <c r="E13" s="1">
        <v>12</v>
      </c>
      <c r="F13" s="1"/>
      <c r="G13" s="24"/>
      <c r="H13" s="27"/>
      <c r="I13" s="20"/>
      <c r="J13" s="9"/>
      <c r="K13" s="9"/>
      <c r="L13" s="9"/>
      <c r="M13" s="9"/>
      <c r="N13" s="9"/>
    </row>
    <row r="14" spans="1:14" ht="47.25" x14ac:dyDescent="0.25">
      <c r="A14" s="27">
        <v>10</v>
      </c>
      <c r="B14" s="6" t="s">
        <v>22</v>
      </c>
      <c r="C14" s="11"/>
      <c r="D14" s="10" t="s">
        <v>23</v>
      </c>
      <c r="E14" s="1">
        <v>2</v>
      </c>
      <c r="F14" s="1"/>
      <c r="G14" s="24"/>
      <c r="H14" s="27"/>
      <c r="I14" s="20"/>
      <c r="J14" s="9"/>
      <c r="K14" s="9"/>
      <c r="L14" s="9"/>
      <c r="M14" s="9"/>
      <c r="N14" s="9"/>
    </row>
    <row r="15" spans="1:14" x14ac:dyDescent="0.25">
      <c r="A15" s="27">
        <v>11</v>
      </c>
      <c r="B15" s="6" t="s">
        <v>24</v>
      </c>
      <c r="C15" s="11" t="s">
        <v>25</v>
      </c>
      <c r="D15" s="10"/>
      <c r="E15" s="1">
        <v>2</v>
      </c>
      <c r="F15" s="1"/>
      <c r="G15" s="24"/>
      <c r="H15" s="27"/>
      <c r="I15" s="20"/>
      <c r="J15" s="9"/>
      <c r="K15" s="9"/>
      <c r="L15" s="9"/>
      <c r="M15" s="9"/>
      <c r="N15" s="9"/>
    </row>
    <row r="16" spans="1:14" ht="31.5" x14ac:dyDescent="0.25">
      <c r="A16" s="1">
        <v>12</v>
      </c>
      <c r="B16" s="6" t="s">
        <v>26</v>
      </c>
      <c r="C16" s="11" t="s">
        <v>27</v>
      </c>
      <c r="D16" s="10"/>
      <c r="E16" s="1">
        <v>2</v>
      </c>
      <c r="F16" s="1"/>
      <c r="G16" s="24"/>
      <c r="H16" s="27"/>
      <c r="I16" s="20"/>
      <c r="J16" s="9"/>
      <c r="K16" s="9"/>
      <c r="L16" s="9"/>
      <c r="M16" s="9"/>
      <c r="N16" s="9"/>
    </row>
    <row r="17" spans="1:14" ht="31.5" x14ac:dyDescent="0.25">
      <c r="A17" s="27">
        <v>13</v>
      </c>
      <c r="B17" s="6" t="s">
        <v>28</v>
      </c>
      <c r="C17" s="11" t="s">
        <v>29</v>
      </c>
      <c r="D17" s="10"/>
      <c r="E17" s="1">
        <v>107</v>
      </c>
      <c r="F17" s="1"/>
      <c r="G17" s="24"/>
      <c r="H17" s="27"/>
      <c r="I17" s="20"/>
      <c r="J17" s="9"/>
      <c r="K17" s="9"/>
      <c r="L17" s="9"/>
      <c r="M17" s="9"/>
      <c r="N17" s="9"/>
    </row>
    <row r="18" spans="1:14" x14ac:dyDescent="0.25">
      <c r="A18" s="1">
        <v>14</v>
      </c>
      <c r="B18" s="6" t="s">
        <v>30</v>
      </c>
      <c r="C18" s="11" t="s">
        <v>31</v>
      </c>
      <c r="D18" s="10"/>
      <c r="E18" s="1">
        <v>1</v>
      </c>
      <c r="F18" s="1"/>
      <c r="G18" s="25"/>
      <c r="H18" s="27"/>
      <c r="I18" s="20"/>
      <c r="J18" s="9"/>
      <c r="K18" s="9"/>
      <c r="L18" s="9"/>
      <c r="M18" s="9"/>
      <c r="N18" s="9"/>
    </row>
    <row r="19" spans="1:14" x14ac:dyDescent="0.25">
      <c r="A19" s="27">
        <v>15</v>
      </c>
      <c r="B19" s="6" t="s">
        <v>32</v>
      </c>
      <c r="C19" s="11" t="s">
        <v>33</v>
      </c>
      <c r="D19" s="10"/>
      <c r="E19" s="1">
        <v>4</v>
      </c>
      <c r="F19" s="1"/>
      <c r="G19" s="24"/>
      <c r="H19" s="27"/>
      <c r="I19" s="20"/>
      <c r="J19" s="9"/>
      <c r="K19" s="9"/>
      <c r="L19" s="9"/>
      <c r="M19" s="9"/>
      <c r="N19" s="9"/>
    </row>
    <row r="20" spans="1:14" x14ac:dyDescent="0.25">
      <c r="A20" s="27">
        <v>16</v>
      </c>
      <c r="B20" s="6" t="s">
        <v>34</v>
      </c>
      <c r="C20" s="11" t="s">
        <v>35</v>
      </c>
      <c r="D20" s="10"/>
      <c r="E20" s="1">
        <v>60</v>
      </c>
      <c r="F20" s="1"/>
      <c r="G20" s="24"/>
      <c r="H20" s="27"/>
      <c r="I20" s="20"/>
      <c r="J20" s="9"/>
      <c r="K20" s="9"/>
      <c r="L20" s="9"/>
      <c r="M20" s="9"/>
      <c r="N20" s="9"/>
    </row>
    <row r="21" spans="1:14" x14ac:dyDescent="0.25">
      <c r="A21" s="1">
        <v>17</v>
      </c>
      <c r="B21" s="6" t="s">
        <v>36</v>
      </c>
      <c r="C21" s="11" t="s">
        <v>37</v>
      </c>
      <c r="D21" s="10"/>
      <c r="E21" s="1">
        <v>2</v>
      </c>
      <c r="F21" s="1"/>
      <c r="G21" s="24"/>
      <c r="H21" s="27"/>
      <c r="I21" s="20"/>
      <c r="J21" s="9"/>
      <c r="K21" s="9"/>
      <c r="L21" s="9"/>
      <c r="M21" s="9"/>
      <c r="N21" s="9"/>
    </row>
    <row r="22" spans="1:14" x14ac:dyDescent="0.25">
      <c r="A22" s="1">
        <v>18</v>
      </c>
      <c r="B22" s="6" t="s">
        <v>38</v>
      </c>
      <c r="C22" s="11" t="s">
        <v>39</v>
      </c>
      <c r="D22" s="10"/>
      <c r="E22" s="1">
        <v>9</v>
      </c>
      <c r="F22" s="1"/>
      <c r="G22" s="24"/>
      <c r="H22" s="27"/>
      <c r="I22" s="20"/>
      <c r="J22" s="9"/>
      <c r="K22" s="9"/>
      <c r="L22" s="9"/>
      <c r="M22" s="9"/>
      <c r="N22" s="9"/>
    </row>
    <row r="23" spans="1:14" x14ac:dyDescent="0.25">
      <c r="A23" s="27">
        <v>19</v>
      </c>
      <c r="B23" s="6" t="s">
        <v>40</v>
      </c>
      <c r="C23" s="11" t="s">
        <v>41</v>
      </c>
      <c r="D23" s="10"/>
      <c r="E23" s="1">
        <v>12</v>
      </c>
      <c r="F23" s="1"/>
      <c r="G23" s="24"/>
      <c r="H23" s="27"/>
      <c r="I23" s="20"/>
      <c r="J23" s="9"/>
      <c r="K23" s="9"/>
      <c r="L23" s="9"/>
      <c r="M23" s="9"/>
      <c r="N23" s="9"/>
    </row>
    <row r="24" spans="1:14" x14ac:dyDescent="0.25">
      <c r="A24" s="1">
        <v>20</v>
      </c>
      <c r="B24" s="6" t="s">
        <v>42</v>
      </c>
      <c r="C24" s="11" t="s">
        <v>43</v>
      </c>
      <c r="D24" s="10"/>
      <c r="E24" s="1">
        <v>4</v>
      </c>
      <c r="F24" s="1"/>
      <c r="G24" s="24"/>
      <c r="H24" s="27"/>
      <c r="I24" s="20"/>
      <c r="J24" s="9"/>
      <c r="K24" s="9"/>
      <c r="L24" s="9"/>
      <c r="M24" s="9"/>
      <c r="N24" s="9"/>
    </row>
    <row r="25" spans="1:14" ht="31.5" x14ac:dyDescent="0.25">
      <c r="A25" s="27">
        <v>21</v>
      </c>
      <c r="B25" s="6" t="s">
        <v>44</v>
      </c>
      <c r="C25" s="11" t="s">
        <v>45</v>
      </c>
      <c r="D25" s="10"/>
      <c r="E25" s="1">
        <v>1</v>
      </c>
      <c r="F25" s="1"/>
      <c r="G25" s="25"/>
      <c r="H25" s="27"/>
      <c r="I25" s="20"/>
      <c r="J25" s="9"/>
      <c r="K25" s="9"/>
      <c r="L25" s="9"/>
      <c r="M25" s="9"/>
      <c r="N25" s="9"/>
    </row>
    <row r="26" spans="1:14" x14ac:dyDescent="0.25">
      <c r="A26" s="1">
        <v>22</v>
      </c>
      <c r="B26" s="6" t="s">
        <v>46</v>
      </c>
      <c r="C26" s="11" t="s">
        <v>47</v>
      </c>
      <c r="D26" s="10"/>
      <c r="E26" s="1">
        <v>4</v>
      </c>
      <c r="F26" s="1"/>
      <c r="G26" s="25"/>
      <c r="H26" s="27"/>
      <c r="I26" s="20"/>
      <c r="J26" s="9"/>
      <c r="K26" s="9"/>
      <c r="L26" s="9"/>
      <c r="M26" s="9"/>
      <c r="N26" s="9"/>
    </row>
    <row r="27" spans="1:14" x14ac:dyDescent="0.25">
      <c r="A27" s="27">
        <v>23</v>
      </c>
      <c r="B27" s="6" t="s">
        <v>48</v>
      </c>
      <c r="C27" s="11" t="s">
        <v>49</v>
      </c>
      <c r="D27" s="10"/>
      <c r="E27" s="1">
        <v>1</v>
      </c>
      <c r="F27" s="1"/>
      <c r="G27" s="24"/>
      <c r="H27" s="27"/>
      <c r="I27" s="20"/>
      <c r="J27" s="9"/>
      <c r="K27" s="9"/>
      <c r="L27" s="9"/>
      <c r="M27" s="9"/>
      <c r="N27" s="9"/>
    </row>
    <row r="28" spans="1:14" x14ac:dyDescent="0.25">
      <c r="A28" s="1">
        <v>24</v>
      </c>
      <c r="B28" s="50" t="s">
        <v>50</v>
      </c>
      <c r="C28" s="51" t="s">
        <v>51</v>
      </c>
      <c r="D28" s="52"/>
      <c r="E28" s="1">
        <v>0</v>
      </c>
      <c r="F28" s="53"/>
      <c r="G28" s="54"/>
      <c r="H28" s="55"/>
      <c r="I28" s="55"/>
      <c r="J28" s="49"/>
      <c r="K28" s="49"/>
      <c r="L28" s="49"/>
      <c r="M28" s="49"/>
      <c r="N28" s="49"/>
    </row>
    <row r="29" spans="1:14" x14ac:dyDescent="0.25">
      <c r="A29" s="27">
        <v>25</v>
      </c>
      <c r="B29" s="6" t="s">
        <v>52</v>
      </c>
      <c r="C29" s="11" t="s">
        <v>53</v>
      </c>
      <c r="D29" s="10"/>
      <c r="E29" s="1">
        <v>10</v>
      </c>
      <c r="F29" s="1"/>
      <c r="G29" s="24"/>
      <c r="H29" s="27"/>
      <c r="I29" s="20"/>
      <c r="J29" s="9"/>
      <c r="K29" s="9"/>
      <c r="L29" s="9"/>
      <c r="M29" s="9"/>
      <c r="N29" s="9"/>
    </row>
    <row r="30" spans="1:14" x14ac:dyDescent="0.25">
      <c r="A30" s="1">
        <v>26</v>
      </c>
      <c r="B30" s="50" t="s">
        <v>54</v>
      </c>
      <c r="C30" s="51" t="s">
        <v>55</v>
      </c>
      <c r="D30" s="52"/>
      <c r="E30" s="1">
        <v>0</v>
      </c>
      <c r="F30" s="53"/>
      <c r="G30" s="54"/>
      <c r="H30" s="55"/>
      <c r="I30" s="55"/>
      <c r="J30" s="49"/>
      <c r="K30" s="49"/>
      <c r="L30" s="49"/>
      <c r="M30" s="49"/>
      <c r="N30" s="49"/>
    </row>
    <row r="31" spans="1:14" ht="31.5" x14ac:dyDescent="0.25">
      <c r="A31" s="27">
        <v>27</v>
      </c>
      <c r="B31" s="6" t="s">
        <v>56</v>
      </c>
      <c r="C31" s="11" t="s">
        <v>57</v>
      </c>
      <c r="D31" s="10"/>
      <c r="E31" s="1">
        <v>3</v>
      </c>
      <c r="F31" s="1"/>
      <c r="G31" s="24"/>
      <c r="H31" s="27"/>
      <c r="I31" s="20"/>
      <c r="J31" s="9"/>
      <c r="K31" s="9"/>
      <c r="L31" s="9"/>
      <c r="M31" s="9"/>
      <c r="N31" s="9"/>
    </row>
    <row r="32" spans="1:14" x14ac:dyDescent="0.25">
      <c r="A32" s="1">
        <v>28</v>
      </c>
      <c r="B32" s="50" t="s">
        <v>58</v>
      </c>
      <c r="C32" s="51" t="s">
        <v>59</v>
      </c>
      <c r="D32" s="52"/>
      <c r="E32" s="1">
        <v>0</v>
      </c>
      <c r="F32" s="53"/>
      <c r="G32" s="54"/>
      <c r="H32" s="55"/>
      <c r="I32" s="55"/>
      <c r="J32" s="49"/>
      <c r="K32" s="49"/>
      <c r="L32" s="49"/>
      <c r="M32" s="49"/>
      <c r="N32" s="49"/>
    </row>
    <row r="33" spans="1:14" x14ac:dyDescent="0.25">
      <c r="A33" s="27">
        <v>29</v>
      </c>
      <c r="B33" s="6" t="s">
        <v>60</v>
      </c>
      <c r="C33" s="11" t="s">
        <v>61</v>
      </c>
      <c r="D33" s="10"/>
      <c r="E33" s="1">
        <v>1</v>
      </c>
      <c r="F33" s="1"/>
      <c r="G33" s="24"/>
      <c r="H33" s="27"/>
      <c r="I33" s="20"/>
      <c r="J33" s="9"/>
      <c r="K33" s="9"/>
      <c r="L33" s="9"/>
      <c r="M33" s="9"/>
      <c r="N33" s="9"/>
    </row>
    <row r="34" spans="1:14" x14ac:dyDescent="0.25">
      <c r="A34" s="1">
        <v>30</v>
      </c>
      <c r="B34" s="6" t="s">
        <v>62</v>
      </c>
      <c r="C34" s="11" t="s">
        <v>63</v>
      </c>
      <c r="D34" s="10"/>
      <c r="E34" s="1">
        <v>1</v>
      </c>
      <c r="F34" s="1"/>
      <c r="G34" s="24"/>
      <c r="H34" s="27"/>
      <c r="I34" s="20"/>
      <c r="J34" s="9"/>
      <c r="K34" s="9"/>
      <c r="L34" s="9"/>
      <c r="M34" s="9"/>
      <c r="N34" s="9"/>
    </row>
    <row r="35" spans="1:14" x14ac:dyDescent="0.25">
      <c r="A35" s="27">
        <v>31</v>
      </c>
      <c r="B35" s="6" t="s">
        <v>64</v>
      </c>
      <c r="C35" s="11" t="s">
        <v>65</v>
      </c>
      <c r="D35" s="12"/>
      <c r="E35" s="1">
        <v>2</v>
      </c>
      <c r="F35" s="1"/>
      <c r="G35" s="24"/>
      <c r="H35" s="27"/>
      <c r="I35" s="20"/>
      <c r="J35" s="9"/>
      <c r="K35" s="9"/>
      <c r="L35" s="9"/>
      <c r="M35" s="9"/>
      <c r="N35" s="9"/>
    </row>
    <row r="36" spans="1:14" x14ac:dyDescent="0.25">
      <c r="A36" s="1">
        <v>32</v>
      </c>
      <c r="B36" s="6" t="s">
        <v>66</v>
      </c>
      <c r="C36" s="11" t="s">
        <v>67</v>
      </c>
      <c r="D36" s="10"/>
      <c r="E36" s="1">
        <v>3</v>
      </c>
      <c r="F36" s="1"/>
      <c r="G36" s="24"/>
      <c r="H36" s="27"/>
      <c r="I36" s="20"/>
      <c r="J36" s="9"/>
      <c r="K36" s="9"/>
      <c r="L36" s="9"/>
      <c r="M36" s="9"/>
      <c r="N36" s="9"/>
    </row>
    <row r="37" spans="1:14" x14ac:dyDescent="0.25">
      <c r="A37" s="27">
        <v>33</v>
      </c>
      <c r="B37" s="50" t="s">
        <v>68</v>
      </c>
      <c r="C37" s="51" t="s">
        <v>69</v>
      </c>
      <c r="D37" s="52"/>
      <c r="E37" s="1">
        <v>0</v>
      </c>
      <c r="F37" s="53"/>
      <c r="G37" s="56"/>
      <c r="H37" s="55"/>
      <c r="I37" s="55"/>
      <c r="J37" s="49"/>
      <c r="K37" s="49"/>
      <c r="L37" s="49"/>
      <c r="M37" s="49"/>
      <c r="N37" s="49"/>
    </row>
    <row r="38" spans="1:14" ht="31.5" x14ac:dyDescent="0.25">
      <c r="A38" s="1">
        <v>34</v>
      </c>
      <c r="B38" s="50" t="s">
        <v>70</v>
      </c>
      <c r="C38" s="51" t="s">
        <v>71</v>
      </c>
      <c r="D38" s="52"/>
      <c r="E38" s="1">
        <v>0</v>
      </c>
      <c r="F38" s="53"/>
      <c r="G38" s="56"/>
      <c r="H38" s="55"/>
      <c r="I38" s="55"/>
      <c r="J38" s="49"/>
      <c r="K38" s="49"/>
      <c r="L38" s="49"/>
      <c r="M38" s="49"/>
      <c r="N38" s="49"/>
    </row>
    <row r="39" spans="1:14" x14ac:dyDescent="0.25">
      <c r="A39" s="27">
        <v>35</v>
      </c>
      <c r="B39" s="50" t="s">
        <v>72</v>
      </c>
      <c r="C39" s="51" t="s">
        <v>73</v>
      </c>
      <c r="D39" s="52"/>
      <c r="E39" s="1">
        <v>0</v>
      </c>
      <c r="F39" s="53"/>
      <c r="G39" s="56"/>
      <c r="H39" s="55"/>
      <c r="I39" s="55"/>
      <c r="J39" s="49"/>
      <c r="K39" s="49"/>
      <c r="L39" s="49"/>
      <c r="M39" s="49"/>
      <c r="N39" s="49"/>
    </row>
    <row r="40" spans="1:14" x14ac:dyDescent="0.25">
      <c r="A40" s="1">
        <v>36</v>
      </c>
      <c r="B40" s="50" t="s">
        <v>174</v>
      </c>
      <c r="C40" s="51" t="s">
        <v>74</v>
      </c>
      <c r="D40" s="52"/>
      <c r="E40" s="1">
        <v>0</v>
      </c>
      <c r="F40" s="53"/>
      <c r="G40" s="54"/>
      <c r="H40" s="55"/>
      <c r="I40" s="55"/>
      <c r="J40" s="49"/>
      <c r="K40" s="49"/>
      <c r="L40" s="49"/>
      <c r="M40" s="49"/>
      <c r="N40" s="49"/>
    </row>
    <row r="41" spans="1:14" ht="31.5" x14ac:dyDescent="0.25">
      <c r="A41" s="27">
        <v>37</v>
      </c>
      <c r="B41" s="50" t="s">
        <v>75</v>
      </c>
      <c r="C41" s="51"/>
      <c r="D41" s="52" t="s">
        <v>76</v>
      </c>
      <c r="E41" s="1">
        <v>0</v>
      </c>
      <c r="F41" s="53"/>
      <c r="G41" s="56"/>
      <c r="H41" s="55"/>
      <c r="I41" s="55"/>
      <c r="J41" s="49"/>
      <c r="K41" s="49"/>
      <c r="L41" s="49"/>
      <c r="M41" s="49"/>
      <c r="N41" s="49"/>
    </row>
    <row r="42" spans="1:14" ht="31.5" x14ac:dyDescent="0.25">
      <c r="A42" s="1">
        <v>38</v>
      </c>
      <c r="B42" s="50" t="s">
        <v>77</v>
      </c>
      <c r="C42" s="51"/>
      <c r="D42" s="52" t="s">
        <v>76</v>
      </c>
      <c r="E42" s="1">
        <v>0</v>
      </c>
      <c r="F42" s="53"/>
      <c r="G42" s="54"/>
      <c r="H42" s="55"/>
      <c r="I42" s="55"/>
      <c r="J42" s="49"/>
      <c r="K42" s="49"/>
      <c r="L42" s="49"/>
      <c r="M42" s="49"/>
      <c r="N42" s="49"/>
    </row>
    <row r="43" spans="1:14" ht="31.5" x14ac:dyDescent="0.25">
      <c r="A43" s="27">
        <v>39</v>
      </c>
      <c r="B43" s="57" t="s">
        <v>78</v>
      </c>
      <c r="C43" s="58"/>
      <c r="D43" s="59" t="s">
        <v>176</v>
      </c>
      <c r="E43" s="72">
        <v>0</v>
      </c>
      <c r="F43" s="53"/>
      <c r="G43" s="54"/>
      <c r="H43" s="55"/>
      <c r="I43" s="55"/>
      <c r="J43" s="49"/>
      <c r="K43" s="49"/>
      <c r="L43" s="49"/>
      <c r="M43" s="49"/>
      <c r="N43" s="49"/>
    </row>
    <row r="44" spans="1:14" ht="47.25" x14ac:dyDescent="0.25">
      <c r="A44" s="1">
        <v>40</v>
      </c>
      <c r="B44" s="6" t="s">
        <v>79</v>
      </c>
      <c r="C44" s="11" t="s">
        <v>80</v>
      </c>
      <c r="D44" s="10"/>
      <c r="E44" s="1">
        <v>28</v>
      </c>
      <c r="F44" s="1"/>
      <c r="G44" s="24"/>
      <c r="H44" s="27"/>
      <c r="I44" s="20"/>
      <c r="J44" s="9"/>
      <c r="K44" s="9"/>
      <c r="L44" s="9"/>
      <c r="M44" s="9"/>
      <c r="N44" s="9"/>
    </row>
    <row r="45" spans="1:14" ht="31.5" x14ac:dyDescent="0.25">
      <c r="A45" s="27">
        <v>41</v>
      </c>
      <c r="B45" s="6" t="s">
        <v>81</v>
      </c>
      <c r="C45" s="11" t="s">
        <v>80</v>
      </c>
      <c r="D45" s="10"/>
      <c r="E45" s="1">
        <v>5</v>
      </c>
      <c r="F45" s="1"/>
      <c r="G45" s="24"/>
      <c r="H45" s="27"/>
      <c r="I45" s="20"/>
      <c r="J45" s="9"/>
      <c r="K45" s="9"/>
      <c r="L45" s="9"/>
      <c r="M45" s="9"/>
      <c r="N45" s="9"/>
    </row>
    <row r="46" spans="1:14" ht="31.5" x14ac:dyDescent="0.25">
      <c r="A46" s="27">
        <v>42</v>
      </c>
      <c r="B46" s="6" t="s">
        <v>82</v>
      </c>
      <c r="C46" s="11" t="s">
        <v>80</v>
      </c>
      <c r="D46" s="10"/>
      <c r="E46" s="1">
        <v>2</v>
      </c>
      <c r="F46" s="1"/>
      <c r="G46" s="25"/>
      <c r="H46" s="27"/>
      <c r="I46" s="20"/>
      <c r="J46" s="9"/>
      <c r="K46" s="9"/>
      <c r="L46" s="9"/>
      <c r="M46" s="9"/>
      <c r="N46" s="9"/>
    </row>
    <row r="47" spans="1:14" ht="31.5" x14ac:dyDescent="0.25">
      <c r="A47" s="1">
        <v>43</v>
      </c>
      <c r="B47" s="6" t="s">
        <v>83</v>
      </c>
      <c r="C47" s="11" t="s">
        <v>80</v>
      </c>
      <c r="D47" s="10"/>
      <c r="E47" s="1">
        <v>4</v>
      </c>
      <c r="F47" s="1"/>
      <c r="G47" s="24"/>
      <c r="H47" s="27"/>
      <c r="I47" s="20"/>
      <c r="J47" s="9"/>
      <c r="K47" s="9"/>
      <c r="L47" s="9"/>
      <c r="M47" s="9"/>
      <c r="N47" s="9"/>
    </row>
    <row r="48" spans="1:14" ht="31.5" x14ac:dyDescent="0.25">
      <c r="A48" s="1">
        <v>44</v>
      </c>
      <c r="B48" s="6" t="s">
        <v>84</v>
      </c>
      <c r="C48" s="11" t="s">
        <v>80</v>
      </c>
      <c r="D48" s="10"/>
      <c r="E48" s="1">
        <v>2</v>
      </c>
      <c r="F48" s="1"/>
      <c r="G48" s="25"/>
      <c r="H48" s="27"/>
      <c r="I48" s="20"/>
      <c r="J48" s="9"/>
      <c r="K48" s="9"/>
      <c r="L48" s="9"/>
      <c r="M48" s="9"/>
      <c r="N48" s="9"/>
    </row>
    <row r="49" spans="1:14" ht="31.5" x14ac:dyDescent="0.25">
      <c r="A49" s="27">
        <v>45</v>
      </c>
      <c r="B49" s="6" t="s">
        <v>85</v>
      </c>
      <c r="C49" s="11" t="s">
        <v>80</v>
      </c>
      <c r="D49" s="10"/>
      <c r="E49" s="1">
        <v>5</v>
      </c>
      <c r="F49" s="1"/>
      <c r="G49" s="24"/>
      <c r="H49" s="27"/>
      <c r="I49" s="20"/>
      <c r="J49" s="9"/>
      <c r="K49" s="9"/>
      <c r="L49" s="9"/>
      <c r="M49" s="9"/>
      <c r="N49" s="9"/>
    </row>
    <row r="50" spans="1:14" ht="31.5" x14ac:dyDescent="0.25">
      <c r="A50" s="27">
        <v>46</v>
      </c>
      <c r="B50" s="6" t="s">
        <v>86</v>
      </c>
      <c r="C50" s="11" t="s">
        <v>80</v>
      </c>
      <c r="D50" s="10"/>
      <c r="E50" s="1">
        <v>2</v>
      </c>
      <c r="F50" s="1"/>
      <c r="G50" s="25"/>
      <c r="H50" s="27"/>
      <c r="I50" s="20"/>
      <c r="J50" s="9"/>
      <c r="K50" s="9"/>
      <c r="L50" s="9"/>
      <c r="M50" s="9"/>
      <c r="N50" s="9"/>
    </row>
    <row r="51" spans="1:14" ht="31.5" x14ac:dyDescent="0.25">
      <c r="A51" s="1">
        <v>47</v>
      </c>
      <c r="B51" s="6" t="s">
        <v>87</v>
      </c>
      <c r="C51" s="11" t="s">
        <v>80</v>
      </c>
      <c r="D51" s="10"/>
      <c r="E51" s="1">
        <v>4</v>
      </c>
      <c r="F51" s="1"/>
      <c r="G51" s="24"/>
      <c r="H51" s="27"/>
      <c r="I51" s="20"/>
      <c r="J51" s="9"/>
      <c r="K51" s="9"/>
      <c r="L51" s="9"/>
      <c r="M51" s="9"/>
      <c r="N51" s="9"/>
    </row>
    <row r="52" spans="1:14" ht="31.5" x14ac:dyDescent="0.25">
      <c r="A52" s="1">
        <v>48</v>
      </c>
      <c r="B52" s="6" t="s">
        <v>88</v>
      </c>
      <c r="C52" s="11" t="s">
        <v>80</v>
      </c>
      <c r="D52" s="10"/>
      <c r="E52" s="1">
        <v>2</v>
      </c>
      <c r="F52" s="1"/>
      <c r="G52" s="24"/>
      <c r="H52" s="27"/>
      <c r="I52" s="20"/>
      <c r="J52" s="9"/>
      <c r="K52" s="9"/>
      <c r="L52" s="9"/>
      <c r="M52" s="9"/>
      <c r="N52" s="9"/>
    </row>
    <row r="53" spans="1:14" ht="47.25" x14ac:dyDescent="0.25">
      <c r="A53" s="27">
        <v>49</v>
      </c>
      <c r="B53" s="6" t="s">
        <v>89</v>
      </c>
      <c r="C53" s="11" t="s">
        <v>90</v>
      </c>
      <c r="D53" s="10"/>
      <c r="E53" s="1">
        <v>24</v>
      </c>
      <c r="F53" s="1"/>
      <c r="G53" s="24"/>
      <c r="H53" s="27"/>
      <c r="I53" s="20"/>
      <c r="J53" s="9"/>
      <c r="K53" s="9"/>
      <c r="L53" s="9"/>
      <c r="M53" s="9"/>
      <c r="N53" s="9"/>
    </row>
    <row r="54" spans="1:14" ht="31.5" x14ac:dyDescent="0.25">
      <c r="A54" s="1">
        <v>50</v>
      </c>
      <c r="B54" s="6" t="s">
        <v>91</v>
      </c>
      <c r="C54" s="11" t="s">
        <v>90</v>
      </c>
      <c r="D54" s="10"/>
      <c r="E54" s="1">
        <v>6</v>
      </c>
      <c r="F54" s="1"/>
      <c r="G54" s="24"/>
      <c r="H54" s="27"/>
      <c r="I54" s="20"/>
      <c r="J54" s="9"/>
      <c r="K54" s="9"/>
      <c r="L54" s="9"/>
      <c r="M54" s="9"/>
      <c r="N54" s="9"/>
    </row>
    <row r="55" spans="1:14" ht="31.5" x14ac:dyDescent="0.25">
      <c r="A55" s="1">
        <v>51</v>
      </c>
      <c r="B55" s="6" t="s">
        <v>92</v>
      </c>
      <c r="C55" s="11" t="s">
        <v>90</v>
      </c>
      <c r="D55" s="10"/>
      <c r="E55" s="1">
        <v>2</v>
      </c>
      <c r="F55" s="1"/>
      <c r="G55" s="24"/>
      <c r="H55" s="27"/>
      <c r="I55" s="20"/>
      <c r="J55" s="9"/>
      <c r="K55" s="9"/>
      <c r="L55" s="9"/>
      <c r="M55" s="9"/>
      <c r="N55" s="9"/>
    </row>
    <row r="56" spans="1:14" ht="31.5" x14ac:dyDescent="0.25">
      <c r="A56" s="27">
        <v>52</v>
      </c>
      <c r="B56" s="6" t="s">
        <v>93</v>
      </c>
      <c r="C56" s="11" t="s">
        <v>90</v>
      </c>
      <c r="D56" s="10"/>
      <c r="E56" s="1">
        <v>4</v>
      </c>
      <c r="F56" s="1"/>
      <c r="G56" s="24"/>
      <c r="H56" s="27"/>
      <c r="I56" s="20"/>
      <c r="J56" s="9"/>
      <c r="K56" s="9"/>
      <c r="L56" s="9"/>
      <c r="M56" s="9"/>
      <c r="N56" s="9"/>
    </row>
    <row r="57" spans="1:14" ht="31.5" x14ac:dyDescent="0.25">
      <c r="A57" s="27">
        <v>53</v>
      </c>
      <c r="B57" s="6" t="s">
        <v>94</v>
      </c>
      <c r="C57" s="11" t="s">
        <v>90</v>
      </c>
      <c r="D57" s="10"/>
      <c r="E57" s="1">
        <v>2</v>
      </c>
      <c r="F57" s="1"/>
      <c r="G57" s="24"/>
      <c r="H57" s="27"/>
      <c r="I57" s="20"/>
      <c r="J57" s="9"/>
      <c r="K57" s="9"/>
      <c r="L57" s="9"/>
      <c r="M57" s="9"/>
      <c r="N57" s="9"/>
    </row>
    <row r="58" spans="1:14" ht="31.5" x14ac:dyDescent="0.25">
      <c r="A58" s="1">
        <v>54</v>
      </c>
      <c r="B58" s="6" t="s">
        <v>95</v>
      </c>
      <c r="C58" s="11" t="s">
        <v>90</v>
      </c>
      <c r="D58" s="10"/>
      <c r="E58" s="1">
        <v>6</v>
      </c>
      <c r="F58" s="1"/>
      <c r="G58" s="24"/>
      <c r="H58" s="27"/>
      <c r="I58" s="20"/>
      <c r="J58" s="9"/>
      <c r="K58" s="9"/>
      <c r="L58" s="9"/>
      <c r="M58" s="9"/>
      <c r="N58" s="9"/>
    </row>
    <row r="59" spans="1:14" ht="31.5" x14ac:dyDescent="0.25">
      <c r="A59" s="1">
        <v>55</v>
      </c>
      <c r="B59" s="6" t="s">
        <v>96</v>
      </c>
      <c r="C59" s="11" t="s">
        <v>90</v>
      </c>
      <c r="D59" s="10"/>
      <c r="E59" s="1">
        <v>2</v>
      </c>
      <c r="F59" s="1"/>
      <c r="G59" s="24"/>
      <c r="H59" s="27"/>
      <c r="I59" s="20"/>
      <c r="J59" s="9"/>
      <c r="K59" s="9"/>
      <c r="L59" s="9"/>
      <c r="M59" s="9"/>
      <c r="N59" s="9"/>
    </row>
    <row r="60" spans="1:14" ht="31.5" x14ac:dyDescent="0.25">
      <c r="A60" s="27">
        <v>56</v>
      </c>
      <c r="B60" s="6" t="s">
        <v>97</v>
      </c>
      <c r="C60" s="11" t="s">
        <v>90</v>
      </c>
      <c r="D60" s="10"/>
      <c r="E60" s="1">
        <v>4</v>
      </c>
      <c r="F60" s="1"/>
      <c r="G60" s="24"/>
      <c r="H60" s="27"/>
      <c r="I60" s="20"/>
      <c r="J60" s="9"/>
      <c r="K60" s="9"/>
      <c r="L60" s="9"/>
      <c r="M60" s="9"/>
      <c r="N60" s="9"/>
    </row>
    <row r="61" spans="1:14" ht="31.5" x14ac:dyDescent="0.25">
      <c r="A61" s="27">
        <v>57</v>
      </c>
      <c r="B61" s="6" t="s">
        <v>98</v>
      </c>
      <c r="C61" s="11" t="s">
        <v>90</v>
      </c>
      <c r="D61" s="10"/>
      <c r="E61" s="1">
        <v>2</v>
      </c>
      <c r="F61" s="1"/>
      <c r="G61" s="24"/>
      <c r="H61" s="27"/>
      <c r="I61" s="20"/>
      <c r="J61" s="9"/>
      <c r="K61" s="9"/>
      <c r="L61" s="9"/>
      <c r="M61" s="9"/>
      <c r="N61" s="9"/>
    </row>
    <row r="62" spans="1:14" x14ac:dyDescent="0.25">
      <c r="A62" s="1">
        <v>58</v>
      </c>
      <c r="B62" s="6" t="s">
        <v>99</v>
      </c>
      <c r="C62" s="11" t="s">
        <v>100</v>
      </c>
      <c r="D62" s="10"/>
      <c r="E62" s="1">
        <v>9</v>
      </c>
      <c r="F62" s="1"/>
      <c r="G62" s="24"/>
      <c r="H62" s="27"/>
      <c r="I62" s="20"/>
      <c r="J62" s="9"/>
      <c r="K62" s="9"/>
      <c r="L62" s="9"/>
      <c r="M62" s="9"/>
      <c r="N62" s="9"/>
    </row>
    <row r="63" spans="1:14" ht="31.5" x14ac:dyDescent="0.25">
      <c r="A63" s="27">
        <v>59</v>
      </c>
      <c r="B63" s="50" t="s">
        <v>101</v>
      </c>
      <c r="C63" s="51" t="s">
        <v>102</v>
      </c>
      <c r="D63" s="52"/>
      <c r="E63" s="1">
        <v>0</v>
      </c>
      <c r="F63" s="53"/>
      <c r="G63" s="54"/>
      <c r="H63" s="55"/>
      <c r="I63" s="55"/>
      <c r="J63" s="49"/>
      <c r="K63" s="49"/>
      <c r="L63" s="49"/>
      <c r="M63" s="49"/>
      <c r="N63" s="49"/>
    </row>
    <row r="64" spans="1:14" x14ac:dyDescent="0.25">
      <c r="A64" s="1">
        <v>60</v>
      </c>
      <c r="B64" s="6" t="s">
        <v>103</v>
      </c>
      <c r="C64" s="11" t="s">
        <v>104</v>
      </c>
      <c r="D64" s="10"/>
      <c r="E64" s="1">
        <v>88</v>
      </c>
      <c r="F64" s="1"/>
      <c r="G64" s="24"/>
      <c r="H64" s="27"/>
      <c r="I64" s="20"/>
      <c r="J64" s="9"/>
      <c r="K64" s="9"/>
      <c r="L64" s="9"/>
      <c r="M64" s="9"/>
      <c r="N64" s="9"/>
    </row>
    <row r="65" spans="1:14" x14ac:dyDescent="0.25">
      <c r="A65" s="27">
        <v>61</v>
      </c>
      <c r="B65" s="50" t="s">
        <v>105</v>
      </c>
      <c r="C65" s="51" t="s">
        <v>106</v>
      </c>
      <c r="D65" s="52"/>
      <c r="E65" s="1">
        <v>0</v>
      </c>
      <c r="F65" s="53"/>
      <c r="G65" s="56"/>
      <c r="H65" s="55"/>
      <c r="I65" s="55"/>
      <c r="J65" s="49"/>
      <c r="K65" s="49"/>
      <c r="L65" s="49"/>
      <c r="M65" s="49"/>
      <c r="N65" s="49"/>
    </row>
    <row r="66" spans="1:14" ht="47.25" x14ac:dyDescent="0.25">
      <c r="A66" s="1">
        <v>62</v>
      </c>
      <c r="B66" s="6" t="s">
        <v>107</v>
      </c>
      <c r="C66" s="11" t="s">
        <v>108</v>
      </c>
      <c r="D66" s="10"/>
      <c r="E66" s="1">
        <v>1</v>
      </c>
      <c r="F66" s="1"/>
      <c r="G66" s="24"/>
      <c r="H66" s="27"/>
      <c r="I66" s="20"/>
      <c r="J66" s="9"/>
      <c r="K66" s="9"/>
      <c r="L66" s="9"/>
      <c r="M66" s="9"/>
      <c r="N66" s="9"/>
    </row>
    <row r="67" spans="1:14" x14ac:dyDescent="0.25">
      <c r="A67" s="27">
        <v>63</v>
      </c>
      <c r="B67" s="6" t="s">
        <v>109</v>
      </c>
      <c r="C67" s="11" t="s">
        <v>110</v>
      </c>
      <c r="D67" s="10"/>
      <c r="E67" s="1">
        <v>8</v>
      </c>
      <c r="F67" s="1"/>
      <c r="G67" s="24"/>
      <c r="H67" s="27"/>
      <c r="I67" s="20"/>
      <c r="J67" s="9"/>
      <c r="K67" s="9"/>
      <c r="L67" s="9"/>
      <c r="M67" s="9"/>
      <c r="N67" s="9"/>
    </row>
    <row r="68" spans="1:14" x14ac:dyDescent="0.25">
      <c r="A68" s="1">
        <v>64</v>
      </c>
      <c r="B68" s="50" t="s">
        <v>111</v>
      </c>
      <c r="C68" s="51" t="s">
        <v>112</v>
      </c>
      <c r="D68" s="52"/>
      <c r="E68" s="1">
        <v>0</v>
      </c>
      <c r="F68" s="53"/>
      <c r="G68" s="56"/>
      <c r="H68" s="55"/>
      <c r="I68" s="55"/>
      <c r="J68" s="49"/>
      <c r="K68" s="49"/>
      <c r="L68" s="49"/>
      <c r="M68" s="49"/>
      <c r="N68" s="49"/>
    </row>
    <row r="69" spans="1:14" ht="31.5" x14ac:dyDescent="0.25">
      <c r="A69" s="1">
        <v>65</v>
      </c>
      <c r="B69" s="6" t="s">
        <v>113</v>
      </c>
      <c r="C69" s="11" t="s">
        <v>114</v>
      </c>
      <c r="D69" s="10"/>
      <c r="E69" s="1">
        <v>5</v>
      </c>
      <c r="F69" s="1"/>
      <c r="G69" s="24"/>
      <c r="H69" s="27"/>
      <c r="I69" s="20"/>
      <c r="J69" s="9"/>
      <c r="K69" s="9"/>
      <c r="L69" s="9"/>
      <c r="M69" s="9"/>
      <c r="N69" s="9"/>
    </row>
    <row r="70" spans="1:14" x14ac:dyDescent="0.25">
      <c r="A70" s="27">
        <v>66</v>
      </c>
      <c r="B70" s="6" t="s">
        <v>115</v>
      </c>
      <c r="C70" s="11" t="s">
        <v>116</v>
      </c>
      <c r="D70" s="10"/>
      <c r="E70" s="1">
        <v>15</v>
      </c>
      <c r="F70" s="1"/>
      <c r="G70" s="24"/>
      <c r="H70" s="27"/>
      <c r="I70" s="20"/>
      <c r="J70" s="9"/>
      <c r="K70" s="9"/>
      <c r="L70" s="9"/>
      <c r="M70" s="9"/>
      <c r="N70" s="9"/>
    </row>
    <row r="71" spans="1:14" x14ac:dyDescent="0.25">
      <c r="A71" s="1">
        <v>67</v>
      </c>
      <c r="B71" s="6" t="s">
        <v>117</v>
      </c>
      <c r="C71" s="11" t="s">
        <v>118</v>
      </c>
      <c r="D71" s="10"/>
      <c r="E71" s="1">
        <v>77</v>
      </c>
      <c r="F71" s="1"/>
      <c r="G71" s="24"/>
      <c r="H71" s="27"/>
      <c r="I71" s="20"/>
      <c r="J71" s="9"/>
      <c r="K71" s="9"/>
      <c r="L71" s="9"/>
      <c r="M71" s="9"/>
      <c r="N71" s="9"/>
    </row>
    <row r="72" spans="1:14" x14ac:dyDescent="0.25">
      <c r="A72" s="27">
        <v>68</v>
      </c>
      <c r="B72" s="50" t="s">
        <v>119</v>
      </c>
      <c r="C72" s="51" t="s">
        <v>120</v>
      </c>
      <c r="D72" s="52"/>
      <c r="E72" s="1">
        <v>0</v>
      </c>
      <c r="F72" s="53"/>
      <c r="G72" s="56"/>
      <c r="H72" s="55"/>
      <c r="I72" s="55"/>
      <c r="J72" s="49"/>
      <c r="K72" s="49"/>
      <c r="L72" s="49"/>
      <c r="M72" s="49"/>
      <c r="N72" s="49"/>
    </row>
    <row r="73" spans="1:14" x14ac:dyDescent="0.25">
      <c r="A73" s="1">
        <v>69</v>
      </c>
      <c r="B73" s="6" t="s">
        <v>121</v>
      </c>
      <c r="C73" s="11" t="s">
        <v>122</v>
      </c>
      <c r="D73" s="10"/>
      <c r="E73" s="1">
        <v>2</v>
      </c>
      <c r="F73" s="1"/>
      <c r="G73" s="24"/>
      <c r="H73" s="27"/>
      <c r="I73" s="20"/>
      <c r="J73" s="9"/>
      <c r="K73" s="9"/>
      <c r="L73" s="9"/>
      <c r="M73" s="9"/>
      <c r="N73" s="9"/>
    </row>
    <row r="74" spans="1:14" x14ac:dyDescent="0.25">
      <c r="A74" s="27">
        <v>70</v>
      </c>
      <c r="B74" s="50" t="s">
        <v>123</v>
      </c>
      <c r="C74" s="51" t="s">
        <v>124</v>
      </c>
      <c r="D74" s="52"/>
      <c r="E74" s="1">
        <v>0</v>
      </c>
      <c r="F74" s="53"/>
      <c r="G74" s="54"/>
      <c r="H74" s="55"/>
      <c r="I74" s="55"/>
      <c r="J74" s="49"/>
      <c r="K74" s="49"/>
      <c r="L74" s="49"/>
      <c r="M74" s="49"/>
      <c r="N74" s="49"/>
    </row>
    <row r="75" spans="1:14" x14ac:dyDescent="0.25">
      <c r="A75" s="1">
        <v>71</v>
      </c>
      <c r="B75" s="6" t="s">
        <v>125</v>
      </c>
      <c r="C75" s="11" t="s">
        <v>126</v>
      </c>
      <c r="D75" s="10"/>
      <c r="E75" s="1">
        <v>3</v>
      </c>
      <c r="F75" s="1"/>
      <c r="G75" s="24"/>
      <c r="H75" s="27"/>
      <c r="I75" s="20"/>
      <c r="J75" s="9"/>
      <c r="K75" s="9"/>
      <c r="L75" s="9"/>
      <c r="M75" s="9"/>
      <c r="N75" s="9"/>
    </row>
    <row r="76" spans="1:14" x14ac:dyDescent="0.25">
      <c r="A76" s="1">
        <v>72</v>
      </c>
      <c r="B76" s="6" t="s">
        <v>127</v>
      </c>
      <c r="C76" s="11" t="s">
        <v>128</v>
      </c>
      <c r="D76" s="10"/>
      <c r="E76" s="1">
        <v>1</v>
      </c>
      <c r="F76" s="1"/>
      <c r="G76" s="24"/>
      <c r="H76" s="27"/>
      <c r="I76" s="20"/>
      <c r="J76" s="9"/>
      <c r="K76" s="9"/>
      <c r="L76" s="9"/>
      <c r="M76" s="9"/>
      <c r="N76" s="9"/>
    </row>
    <row r="77" spans="1:14" x14ac:dyDescent="0.25">
      <c r="A77" s="27">
        <v>73</v>
      </c>
      <c r="B77" s="6" t="s">
        <v>129</v>
      </c>
      <c r="C77" s="11" t="s">
        <v>130</v>
      </c>
      <c r="D77" s="10"/>
      <c r="E77" s="1">
        <v>6</v>
      </c>
      <c r="F77" s="1"/>
      <c r="G77" s="24"/>
      <c r="H77" s="27"/>
      <c r="I77" s="20"/>
      <c r="J77" s="9"/>
      <c r="K77" s="9"/>
      <c r="L77" s="9"/>
      <c r="M77" s="9"/>
      <c r="N77" s="9"/>
    </row>
    <row r="78" spans="1:14" ht="31.5" x14ac:dyDescent="0.25">
      <c r="A78" s="27">
        <v>74</v>
      </c>
      <c r="B78" s="50" t="s">
        <v>131</v>
      </c>
      <c r="C78" s="51"/>
      <c r="D78" s="52" t="s">
        <v>132</v>
      </c>
      <c r="E78" s="1">
        <v>0</v>
      </c>
      <c r="F78" s="53"/>
      <c r="G78" s="56"/>
      <c r="H78" s="55"/>
      <c r="I78" s="55"/>
      <c r="J78" s="49"/>
      <c r="K78" s="49"/>
      <c r="L78" s="49"/>
      <c r="M78" s="49"/>
      <c r="N78" s="49"/>
    </row>
    <row r="79" spans="1:14" x14ac:dyDescent="0.25">
      <c r="A79" s="1">
        <v>75</v>
      </c>
      <c r="B79" s="6" t="s">
        <v>133</v>
      </c>
      <c r="C79" s="11" t="s">
        <v>134</v>
      </c>
      <c r="D79" s="10"/>
      <c r="E79" s="1">
        <v>101</v>
      </c>
      <c r="F79" s="1"/>
      <c r="G79" s="24"/>
      <c r="H79" s="27"/>
      <c r="I79" s="20"/>
      <c r="J79" s="9"/>
      <c r="K79" s="9"/>
      <c r="L79" s="9"/>
      <c r="M79" s="9"/>
      <c r="N79" s="9"/>
    </row>
    <row r="80" spans="1:14" x14ac:dyDescent="0.25">
      <c r="A80" s="27">
        <v>76</v>
      </c>
      <c r="B80" s="50" t="s">
        <v>135</v>
      </c>
      <c r="C80" s="51" t="s">
        <v>136</v>
      </c>
      <c r="D80" s="52"/>
      <c r="E80" s="1">
        <v>0</v>
      </c>
      <c r="F80" s="53"/>
      <c r="G80" s="54"/>
      <c r="H80" s="55"/>
      <c r="I80" s="55"/>
      <c r="J80" s="49"/>
      <c r="K80" s="49"/>
      <c r="L80" s="49"/>
      <c r="M80" s="49"/>
      <c r="N80" s="49"/>
    </row>
    <row r="81" spans="1:14" ht="31.5" x14ac:dyDescent="0.25">
      <c r="A81" s="1">
        <v>77</v>
      </c>
      <c r="B81" s="6" t="s">
        <v>224</v>
      </c>
      <c r="C81" s="11"/>
      <c r="D81" s="10" t="s">
        <v>137</v>
      </c>
      <c r="E81" s="1">
        <v>1</v>
      </c>
      <c r="F81" s="1"/>
      <c r="G81" s="24"/>
      <c r="H81" s="27"/>
      <c r="I81" s="20"/>
      <c r="J81" s="9"/>
      <c r="K81" s="9"/>
      <c r="L81" s="9"/>
      <c r="M81" s="9"/>
      <c r="N81" s="9"/>
    </row>
    <row r="82" spans="1:14" ht="31.5" x14ac:dyDescent="0.25">
      <c r="A82" s="27">
        <v>78</v>
      </c>
      <c r="B82" s="6" t="s">
        <v>138</v>
      </c>
      <c r="C82" s="11"/>
      <c r="D82" s="10" t="s">
        <v>139</v>
      </c>
      <c r="E82" s="1">
        <v>1</v>
      </c>
      <c r="F82" s="1"/>
      <c r="G82" s="24"/>
      <c r="H82" s="27"/>
      <c r="I82" s="20"/>
      <c r="J82" s="9"/>
      <c r="K82" s="9"/>
      <c r="L82" s="9"/>
      <c r="M82" s="9"/>
      <c r="N82" s="9"/>
    </row>
    <row r="83" spans="1:14" x14ac:dyDescent="0.25">
      <c r="A83" s="1">
        <v>79</v>
      </c>
      <c r="B83" s="6" t="s">
        <v>140</v>
      </c>
      <c r="C83" s="11" t="s">
        <v>141</v>
      </c>
      <c r="D83" s="13"/>
      <c r="E83" s="1">
        <v>6</v>
      </c>
      <c r="F83" s="1"/>
      <c r="G83" s="24"/>
      <c r="H83" s="27"/>
      <c r="I83" s="20"/>
      <c r="J83" s="9"/>
      <c r="K83" s="9"/>
      <c r="L83" s="9"/>
      <c r="M83" s="9"/>
      <c r="N83" s="9"/>
    </row>
    <row r="84" spans="1:14" ht="31.5" x14ac:dyDescent="0.25">
      <c r="A84" s="27">
        <v>80</v>
      </c>
      <c r="B84" s="6" t="s">
        <v>142</v>
      </c>
      <c r="C84" s="11"/>
      <c r="D84" s="10" t="s">
        <v>143</v>
      </c>
      <c r="E84" s="1">
        <v>2</v>
      </c>
      <c r="F84" s="1"/>
      <c r="G84" s="24"/>
      <c r="H84" s="27"/>
      <c r="I84" s="20"/>
      <c r="J84" s="9"/>
      <c r="K84" s="9"/>
      <c r="L84" s="9"/>
      <c r="M84" s="9"/>
      <c r="N84" s="9"/>
    </row>
    <row r="85" spans="1:14" ht="31.5" x14ac:dyDescent="0.25">
      <c r="A85" s="1">
        <v>81</v>
      </c>
      <c r="B85" s="6" t="s">
        <v>144</v>
      </c>
      <c r="C85" s="11"/>
      <c r="D85" s="10" t="s">
        <v>145</v>
      </c>
      <c r="E85" s="1">
        <v>2</v>
      </c>
      <c r="F85" s="1"/>
      <c r="G85" s="24"/>
      <c r="H85" s="27"/>
      <c r="I85" s="20"/>
      <c r="J85" s="9"/>
      <c r="K85" s="9"/>
      <c r="L85" s="9"/>
      <c r="M85" s="9"/>
      <c r="N85" s="9"/>
    </row>
    <row r="86" spans="1:14" ht="47.25" x14ac:dyDescent="0.25">
      <c r="A86" s="27">
        <v>82</v>
      </c>
      <c r="B86" s="6" t="s">
        <v>146</v>
      </c>
      <c r="C86" s="11" t="s">
        <v>45</v>
      </c>
      <c r="D86" s="10"/>
      <c r="E86" s="1">
        <v>2</v>
      </c>
      <c r="F86" s="1"/>
      <c r="G86" s="24"/>
      <c r="H86" s="27"/>
      <c r="I86" s="20"/>
      <c r="J86" s="9"/>
      <c r="K86" s="9"/>
      <c r="L86" s="9"/>
      <c r="M86" s="9"/>
      <c r="N86" s="9"/>
    </row>
    <row r="87" spans="1:14" x14ac:dyDescent="0.25">
      <c r="A87" s="1">
        <v>83</v>
      </c>
      <c r="B87" s="6" t="s">
        <v>147</v>
      </c>
      <c r="C87" s="11" t="s">
        <v>148</v>
      </c>
      <c r="D87" s="10"/>
      <c r="E87" s="1">
        <v>2</v>
      </c>
      <c r="F87" s="22"/>
      <c r="G87" s="25"/>
      <c r="H87" s="27"/>
      <c r="I87" s="20"/>
      <c r="J87" s="9"/>
      <c r="K87" s="9"/>
      <c r="L87" s="9"/>
      <c r="M87" s="9"/>
      <c r="N87" s="9"/>
    </row>
    <row r="88" spans="1:14" x14ac:dyDescent="0.25">
      <c r="A88" s="27">
        <v>84</v>
      </c>
      <c r="B88" s="6" t="s">
        <v>149</v>
      </c>
      <c r="C88" s="11" t="s">
        <v>150</v>
      </c>
      <c r="D88" s="10"/>
      <c r="E88" s="1">
        <v>2</v>
      </c>
      <c r="F88" s="1"/>
      <c r="G88" s="24"/>
      <c r="H88" s="27"/>
      <c r="I88" s="20"/>
      <c r="J88" s="9"/>
      <c r="K88" s="9"/>
      <c r="L88" s="9"/>
      <c r="M88" s="9"/>
      <c r="N88" s="9"/>
    </row>
    <row r="89" spans="1:14" ht="31.5" x14ac:dyDescent="0.25">
      <c r="A89" s="27">
        <v>85</v>
      </c>
      <c r="B89" s="6" t="s">
        <v>151</v>
      </c>
      <c r="C89" s="11" t="s">
        <v>152</v>
      </c>
      <c r="D89" s="10"/>
      <c r="E89" s="1">
        <v>1</v>
      </c>
      <c r="F89" s="1"/>
      <c r="G89" s="24"/>
      <c r="H89" s="27"/>
      <c r="I89" s="20"/>
      <c r="J89" s="9"/>
      <c r="K89" s="9"/>
      <c r="L89" s="9"/>
      <c r="M89" s="9"/>
      <c r="N89" s="9"/>
    </row>
    <row r="90" spans="1:14" ht="31.5" x14ac:dyDescent="0.25">
      <c r="A90" s="27">
        <v>86</v>
      </c>
      <c r="B90" s="50" t="s">
        <v>153</v>
      </c>
      <c r="C90" s="51" t="s">
        <v>45</v>
      </c>
      <c r="D90" s="52"/>
      <c r="E90" s="73">
        <v>0</v>
      </c>
      <c r="F90" s="53"/>
      <c r="G90" s="56"/>
      <c r="H90" s="55"/>
      <c r="I90" s="55"/>
      <c r="J90" s="49"/>
      <c r="K90" s="49"/>
      <c r="L90" s="49"/>
      <c r="M90" s="49"/>
      <c r="N90" s="49"/>
    </row>
    <row r="91" spans="1:14" ht="31.5" x14ac:dyDescent="0.25">
      <c r="A91" s="1">
        <v>87</v>
      </c>
      <c r="B91" s="6" t="s">
        <v>154</v>
      </c>
      <c r="C91" s="11" t="s">
        <v>155</v>
      </c>
      <c r="D91" s="10"/>
      <c r="E91" s="1">
        <v>10</v>
      </c>
      <c r="F91" s="1"/>
      <c r="G91" s="24"/>
      <c r="H91" s="27"/>
      <c r="I91" s="20"/>
      <c r="J91" s="9"/>
      <c r="K91" s="9"/>
      <c r="L91" s="9"/>
      <c r="M91" s="9"/>
      <c r="N91" s="9"/>
    </row>
    <row r="92" spans="1:14" ht="31.5" x14ac:dyDescent="0.25">
      <c r="A92" s="27">
        <v>88</v>
      </c>
      <c r="B92" s="6" t="s">
        <v>156</v>
      </c>
      <c r="C92" s="7" t="s">
        <v>157</v>
      </c>
      <c r="D92" s="10"/>
      <c r="E92" s="1">
        <v>3</v>
      </c>
      <c r="F92" s="1"/>
      <c r="G92" s="24"/>
      <c r="H92" s="27"/>
      <c r="I92" s="20"/>
      <c r="J92" s="9"/>
      <c r="K92" s="9"/>
      <c r="L92" s="9"/>
      <c r="M92" s="9"/>
      <c r="N92" s="9"/>
    </row>
    <row r="93" spans="1:14" ht="31.5" x14ac:dyDescent="0.25">
      <c r="A93" s="27">
        <v>89</v>
      </c>
      <c r="B93" s="10" t="s">
        <v>160</v>
      </c>
      <c r="C93" s="14" t="s">
        <v>161</v>
      </c>
      <c r="D93" s="10"/>
      <c r="E93" s="74">
        <v>13</v>
      </c>
      <c r="F93" s="1"/>
      <c r="G93" s="26"/>
      <c r="H93" s="27"/>
      <c r="I93" s="20"/>
      <c r="J93" s="9"/>
      <c r="K93" s="9"/>
      <c r="L93" s="9"/>
      <c r="M93" s="9"/>
      <c r="N93" s="9"/>
    </row>
    <row r="94" spans="1:14" x14ac:dyDescent="0.25">
      <c r="A94" s="27">
        <v>90</v>
      </c>
      <c r="B94" s="52" t="s">
        <v>158</v>
      </c>
      <c r="C94" s="51" t="s">
        <v>159</v>
      </c>
      <c r="D94" s="52"/>
      <c r="E94" s="27">
        <v>0</v>
      </c>
      <c r="F94" s="49"/>
      <c r="G94" s="56"/>
      <c r="H94" s="55"/>
      <c r="I94" s="55"/>
      <c r="J94" s="49"/>
      <c r="K94" s="49"/>
      <c r="L94" s="49"/>
      <c r="M94" s="49"/>
      <c r="N94" s="49"/>
    </row>
    <row r="95" spans="1:14" x14ac:dyDescent="0.25">
      <c r="A95" s="27">
        <v>91</v>
      </c>
      <c r="B95" s="32" t="s">
        <v>177</v>
      </c>
      <c r="C95" s="33" t="s">
        <v>178</v>
      </c>
      <c r="D95" s="34"/>
      <c r="E95" s="35">
        <v>1</v>
      </c>
      <c r="F95" s="35"/>
      <c r="G95" s="36"/>
      <c r="H95" s="27"/>
      <c r="I95" s="20"/>
      <c r="J95" s="9"/>
      <c r="K95" s="9"/>
      <c r="L95" s="9"/>
      <c r="M95" s="9"/>
      <c r="N95" s="9"/>
    </row>
    <row r="96" spans="1:14" x14ac:dyDescent="0.25">
      <c r="A96" s="27">
        <v>92</v>
      </c>
      <c r="B96" s="32" t="s">
        <v>179</v>
      </c>
      <c r="C96" s="37" t="s">
        <v>180</v>
      </c>
      <c r="D96" s="38"/>
      <c r="E96" s="35">
        <v>1</v>
      </c>
      <c r="F96" s="35"/>
      <c r="G96" s="36"/>
      <c r="H96" s="27"/>
      <c r="I96" s="20"/>
      <c r="J96" s="9"/>
      <c r="K96" s="9"/>
      <c r="L96" s="9"/>
      <c r="M96" s="9"/>
      <c r="N96" s="9"/>
    </row>
    <row r="97" spans="1:53" x14ac:dyDescent="0.25">
      <c r="A97" s="27">
        <v>93</v>
      </c>
      <c r="B97" s="32" t="s">
        <v>181</v>
      </c>
      <c r="C97" s="39" t="s">
        <v>182</v>
      </c>
      <c r="D97" s="40"/>
      <c r="E97" s="35">
        <v>1</v>
      </c>
      <c r="F97" s="35"/>
      <c r="G97" s="36"/>
      <c r="H97" s="27"/>
      <c r="I97" s="20"/>
      <c r="J97" s="9"/>
      <c r="K97" s="9"/>
      <c r="L97" s="9"/>
      <c r="M97" s="9"/>
      <c r="N97" s="9"/>
    </row>
    <row r="98" spans="1:53" x14ac:dyDescent="0.25">
      <c r="A98" s="27">
        <v>94</v>
      </c>
      <c r="B98" s="32" t="s">
        <v>183</v>
      </c>
      <c r="C98" s="41" t="s">
        <v>184</v>
      </c>
      <c r="D98" s="32"/>
      <c r="E98" s="35">
        <v>3</v>
      </c>
      <c r="F98" s="35"/>
      <c r="G98" s="36"/>
      <c r="H98" s="27"/>
      <c r="I98" s="20"/>
      <c r="J98" s="9"/>
      <c r="K98" s="9"/>
      <c r="L98" s="9"/>
      <c r="M98" s="9"/>
      <c r="N98" s="9"/>
    </row>
    <row r="99" spans="1:53" x14ac:dyDescent="0.25">
      <c r="A99" s="27">
        <v>95</v>
      </c>
      <c r="B99" s="52" t="s">
        <v>185</v>
      </c>
      <c r="C99" s="51" t="s">
        <v>187</v>
      </c>
      <c r="D99" s="52"/>
      <c r="E99" s="27">
        <v>0</v>
      </c>
      <c r="F99" s="49"/>
      <c r="G99" s="60"/>
      <c r="H99" s="55"/>
      <c r="I99" s="55"/>
      <c r="J99" s="49"/>
      <c r="K99" s="49"/>
      <c r="L99" s="49"/>
      <c r="M99" s="49"/>
      <c r="N99" s="49"/>
    </row>
    <row r="100" spans="1:53" ht="31.5" x14ac:dyDescent="0.25">
      <c r="A100" s="27">
        <v>96</v>
      </c>
      <c r="B100" s="52" t="s">
        <v>186</v>
      </c>
      <c r="C100" s="51" t="s">
        <v>188</v>
      </c>
      <c r="D100" s="52"/>
      <c r="E100" s="27">
        <v>0</v>
      </c>
      <c r="F100" s="49"/>
      <c r="G100" s="60"/>
      <c r="H100" s="55"/>
      <c r="I100" s="55"/>
      <c r="J100" s="49"/>
      <c r="K100" s="49"/>
      <c r="L100" s="49"/>
      <c r="M100" s="49"/>
      <c r="N100" s="49"/>
    </row>
    <row r="101" spans="1:53" ht="31.5" x14ac:dyDescent="0.25">
      <c r="A101" s="27">
        <v>97</v>
      </c>
      <c r="B101" s="52" t="s">
        <v>189</v>
      </c>
      <c r="C101" s="61" t="s">
        <v>215</v>
      </c>
      <c r="D101" s="52"/>
      <c r="E101" s="27">
        <v>0</v>
      </c>
      <c r="F101" s="49"/>
      <c r="G101" s="60"/>
      <c r="H101" s="55"/>
      <c r="I101" s="55"/>
      <c r="J101" s="49"/>
      <c r="K101" s="49"/>
      <c r="L101" s="49"/>
      <c r="M101" s="49"/>
      <c r="N101" s="49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:53" x14ac:dyDescent="0.25">
      <c r="A102" s="27">
        <v>98</v>
      </c>
      <c r="B102" s="10" t="s">
        <v>190</v>
      </c>
      <c r="C102" s="11" t="s">
        <v>191</v>
      </c>
      <c r="D102" s="10"/>
      <c r="E102" s="27">
        <v>1</v>
      </c>
      <c r="F102" s="27"/>
      <c r="G102" s="25"/>
      <c r="H102" s="27"/>
      <c r="I102" s="20"/>
      <c r="J102" s="27"/>
      <c r="K102" s="27"/>
      <c r="L102" s="27"/>
      <c r="M102" s="27"/>
      <c r="N102" s="27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:53" x14ac:dyDescent="0.25">
      <c r="A103" s="27">
        <v>99</v>
      </c>
      <c r="B103" s="10" t="s">
        <v>192</v>
      </c>
      <c r="C103" s="11" t="s">
        <v>193</v>
      </c>
      <c r="D103" s="10"/>
      <c r="E103" s="27">
        <v>1</v>
      </c>
      <c r="F103" s="27"/>
      <c r="G103" s="25"/>
      <c r="H103" s="27"/>
      <c r="I103" s="20"/>
      <c r="J103" s="27"/>
      <c r="K103" s="27"/>
      <c r="L103" s="27"/>
      <c r="M103" s="27"/>
      <c r="N103" s="27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:53" x14ac:dyDescent="0.25">
      <c r="A104" s="30">
        <v>100</v>
      </c>
      <c r="B104" s="10" t="s">
        <v>194</v>
      </c>
      <c r="C104" s="11" t="s">
        <v>195</v>
      </c>
      <c r="D104" s="10"/>
      <c r="E104" s="27">
        <v>1</v>
      </c>
      <c r="F104" s="27"/>
      <c r="G104" s="25"/>
      <c r="H104" s="27"/>
      <c r="I104" s="20"/>
      <c r="J104" s="27"/>
      <c r="K104" s="27"/>
      <c r="L104" s="27"/>
      <c r="M104" s="27"/>
      <c r="N104" s="27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:53" ht="31.5" x14ac:dyDescent="0.25">
      <c r="A105" s="27">
        <v>101</v>
      </c>
      <c r="B105" s="10" t="s">
        <v>196</v>
      </c>
      <c r="C105" s="11" t="s">
        <v>197</v>
      </c>
      <c r="D105" s="10"/>
      <c r="E105" s="27">
        <v>1</v>
      </c>
      <c r="F105" s="27"/>
      <c r="G105" s="25"/>
      <c r="H105" s="27"/>
      <c r="I105" s="20"/>
      <c r="J105" s="27"/>
      <c r="K105" s="27"/>
      <c r="L105" s="27"/>
      <c r="M105" s="27"/>
      <c r="N105" s="27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:53" x14ac:dyDescent="0.25">
      <c r="A106" s="27">
        <v>102</v>
      </c>
      <c r="B106" s="10" t="s">
        <v>198</v>
      </c>
      <c r="C106" s="11" t="s">
        <v>178</v>
      </c>
      <c r="D106" s="10"/>
      <c r="E106" s="27">
        <v>1</v>
      </c>
      <c r="F106" s="27"/>
      <c r="G106" s="25"/>
      <c r="H106" s="27"/>
      <c r="I106" s="20"/>
      <c r="J106" s="27"/>
      <c r="K106" s="27"/>
      <c r="L106" s="27"/>
      <c r="M106" s="27"/>
      <c r="N106" s="27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:53" ht="31.5" x14ac:dyDescent="0.25">
      <c r="A107" s="27">
        <v>103</v>
      </c>
      <c r="B107" s="10" t="s">
        <v>199</v>
      </c>
      <c r="C107" s="11" t="s">
        <v>200</v>
      </c>
      <c r="D107" s="10"/>
      <c r="E107" s="27">
        <v>1</v>
      </c>
      <c r="F107" s="27"/>
      <c r="G107" s="25"/>
      <c r="H107" s="27"/>
      <c r="I107" s="20"/>
      <c r="J107" s="27"/>
      <c r="K107" s="27"/>
      <c r="L107" s="27"/>
      <c r="M107" s="27"/>
      <c r="N107" s="27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:53" x14ac:dyDescent="0.25">
      <c r="A108" s="27">
        <v>104</v>
      </c>
      <c r="B108" s="10" t="s">
        <v>201</v>
      </c>
      <c r="C108" s="11" t="s">
        <v>202</v>
      </c>
      <c r="D108" s="10"/>
      <c r="E108" s="27">
        <v>1</v>
      </c>
      <c r="F108" s="27"/>
      <c r="G108" s="25"/>
      <c r="H108" s="27"/>
      <c r="I108" s="20"/>
      <c r="J108" s="27"/>
      <c r="K108" s="27"/>
      <c r="L108" s="27"/>
      <c r="M108" s="27"/>
      <c r="N108" s="27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:53" x14ac:dyDescent="0.25">
      <c r="A109" s="27">
        <v>105</v>
      </c>
      <c r="B109" s="10" t="s">
        <v>205</v>
      </c>
      <c r="C109" s="11" t="s">
        <v>206</v>
      </c>
      <c r="D109" s="10"/>
      <c r="E109" s="27">
        <v>1</v>
      </c>
      <c r="F109" s="27"/>
      <c r="G109" s="8"/>
      <c r="H109" s="27"/>
      <c r="I109" s="20"/>
      <c r="J109" s="27"/>
      <c r="K109" s="27"/>
      <c r="L109" s="27"/>
      <c r="M109" s="27"/>
      <c r="N109" s="27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:53" x14ac:dyDescent="0.25">
      <c r="A110" s="27">
        <v>106</v>
      </c>
      <c r="B110" s="10" t="s">
        <v>203</v>
      </c>
      <c r="C110" s="11" t="s">
        <v>204</v>
      </c>
      <c r="D110" s="10"/>
      <c r="E110" s="75">
        <v>12</v>
      </c>
      <c r="F110" s="27"/>
      <c r="G110" s="8"/>
      <c r="H110" s="27"/>
      <c r="I110" s="20"/>
      <c r="J110" s="27"/>
      <c r="K110" s="27"/>
      <c r="L110" s="27"/>
      <c r="M110" s="27"/>
      <c r="N110" s="27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:53" ht="31.5" x14ac:dyDescent="0.25">
      <c r="A111" s="27">
        <v>107</v>
      </c>
      <c r="B111" s="52" t="s">
        <v>207</v>
      </c>
      <c r="C111" s="62" t="s">
        <v>208</v>
      </c>
      <c r="D111" s="52"/>
      <c r="E111" s="27">
        <v>0</v>
      </c>
      <c r="F111" s="49"/>
      <c r="G111" s="56"/>
      <c r="H111" s="55"/>
      <c r="I111" s="55"/>
      <c r="J111" s="49"/>
      <c r="K111" s="49"/>
      <c r="L111" s="49"/>
      <c r="M111" s="49"/>
      <c r="N111" s="49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:53" ht="31.5" x14ac:dyDescent="0.25">
      <c r="A112" s="27">
        <v>108</v>
      </c>
      <c r="B112" s="52" t="s">
        <v>209</v>
      </c>
      <c r="C112" s="62" t="s">
        <v>210</v>
      </c>
      <c r="D112" s="52"/>
      <c r="E112" s="27">
        <v>0</v>
      </c>
      <c r="F112" s="49"/>
      <c r="G112" s="56"/>
      <c r="H112" s="55"/>
      <c r="I112" s="55"/>
      <c r="J112" s="49"/>
      <c r="K112" s="49"/>
      <c r="L112" s="49"/>
      <c r="M112" s="49"/>
      <c r="N112" s="49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:53" ht="31.5" x14ac:dyDescent="0.25">
      <c r="A113" s="27">
        <v>109</v>
      </c>
      <c r="B113" s="29" t="s">
        <v>211</v>
      </c>
      <c r="C113" s="43" t="s">
        <v>212</v>
      </c>
      <c r="D113" s="29"/>
      <c r="E113" s="28">
        <v>1</v>
      </c>
      <c r="F113" s="28"/>
      <c r="G113" s="44"/>
      <c r="H113" s="27"/>
      <c r="I113" s="20"/>
      <c r="J113" s="27"/>
      <c r="K113" s="27"/>
      <c r="L113" s="27"/>
      <c r="M113" s="27"/>
      <c r="N113" s="27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:53" x14ac:dyDescent="0.25">
      <c r="A114" s="27">
        <v>110</v>
      </c>
      <c r="B114" s="29" t="s">
        <v>213</v>
      </c>
      <c r="C114" s="43" t="s">
        <v>214</v>
      </c>
      <c r="D114" s="29"/>
      <c r="E114" s="28">
        <v>1</v>
      </c>
      <c r="F114" s="28"/>
      <c r="G114" s="45"/>
      <c r="H114" s="27"/>
      <c r="I114" s="20"/>
      <c r="J114" s="27"/>
      <c r="K114" s="27"/>
      <c r="L114" s="27"/>
      <c r="M114" s="27"/>
      <c r="N114" s="27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 x14ac:dyDescent="0.25">
      <c r="A115" s="27">
        <v>111</v>
      </c>
      <c r="B115" s="10" t="s">
        <v>216</v>
      </c>
      <c r="C115" s="11" t="s">
        <v>217</v>
      </c>
      <c r="D115" s="10"/>
      <c r="E115" s="76">
        <v>2</v>
      </c>
      <c r="F115" s="27"/>
      <c r="G115" s="25"/>
      <c r="H115" s="27"/>
      <c r="I115" s="20"/>
      <c r="J115" s="27"/>
      <c r="K115" s="27"/>
      <c r="L115" s="27"/>
      <c r="M115" s="27"/>
      <c r="N115" s="2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:53" x14ac:dyDescent="0.25">
      <c r="A116" s="27">
        <v>112</v>
      </c>
      <c r="B116" s="10" t="s">
        <v>218</v>
      </c>
      <c r="C116" s="11" t="s">
        <v>219</v>
      </c>
      <c r="D116" s="10"/>
      <c r="E116" s="71">
        <v>2</v>
      </c>
      <c r="F116" s="27"/>
      <c r="G116" s="25"/>
      <c r="H116" s="27"/>
      <c r="I116" s="20"/>
      <c r="J116" s="27"/>
      <c r="K116" s="27"/>
      <c r="L116" s="27"/>
      <c r="M116" s="27"/>
      <c r="N116" s="27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:53" x14ac:dyDescent="0.25">
      <c r="A117" s="27">
        <v>113</v>
      </c>
      <c r="B117" s="10" t="s">
        <v>220</v>
      </c>
      <c r="C117" s="11" t="s">
        <v>221</v>
      </c>
      <c r="D117" s="10"/>
      <c r="E117" s="71">
        <v>2</v>
      </c>
      <c r="F117" s="27"/>
      <c r="G117" s="25"/>
      <c r="H117" s="27"/>
      <c r="I117" s="20"/>
      <c r="J117" s="27"/>
      <c r="K117" s="27"/>
      <c r="L117" s="27"/>
      <c r="M117" s="27"/>
      <c r="N117" s="27"/>
    </row>
    <row r="118" spans="1:53" x14ac:dyDescent="0.25">
      <c r="A118" s="27">
        <v>114</v>
      </c>
      <c r="B118" s="52" t="s">
        <v>222</v>
      </c>
      <c r="C118" s="63" t="s">
        <v>223</v>
      </c>
      <c r="D118" s="64"/>
      <c r="E118" s="28">
        <v>0</v>
      </c>
      <c r="F118" s="49"/>
      <c r="G118" s="65"/>
      <c r="H118" s="55"/>
      <c r="I118" s="55"/>
      <c r="J118" s="49"/>
      <c r="K118" s="49"/>
      <c r="L118" s="49"/>
      <c r="M118" s="49"/>
      <c r="N118" s="49"/>
    </row>
    <row r="119" spans="1:53" x14ac:dyDescent="0.25">
      <c r="A119" s="27">
        <v>115</v>
      </c>
      <c r="B119" s="52" t="s">
        <v>225</v>
      </c>
      <c r="C119" s="51" t="s">
        <v>226</v>
      </c>
      <c r="D119" s="52"/>
      <c r="E119" s="27">
        <v>0</v>
      </c>
      <c r="F119" s="49"/>
      <c r="G119" s="56"/>
      <c r="H119" s="55"/>
      <c r="I119" s="55"/>
      <c r="J119" s="49"/>
      <c r="K119" s="49"/>
      <c r="L119" s="49"/>
      <c r="M119" s="49"/>
      <c r="N119" s="49"/>
    </row>
    <row r="120" spans="1:53" x14ac:dyDescent="0.25">
      <c r="A120" s="27">
        <v>116</v>
      </c>
      <c r="B120" s="52" t="s">
        <v>227</v>
      </c>
      <c r="C120" s="51" t="s">
        <v>228</v>
      </c>
      <c r="D120" s="52"/>
      <c r="E120" s="27">
        <v>0</v>
      </c>
      <c r="F120" s="49"/>
      <c r="G120" s="56"/>
      <c r="H120" s="55"/>
      <c r="I120" s="55"/>
      <c r="J120" s="49"/>
      <c r="K120" s="49"/>
      <c r="L120" s="49"/>
      <c r="M120" s="49"/>
      <c r="N120" s="49"/>
    </row>
    <row r="121" spans="1:53" x14ac:dyDescent="0.25">
      <c r="A121" s="27">
        <v>117</v>
      </c>
      <c r="B121" s="52" t="s">
        <v>229</v>
      </c>
      <c r="C121" s="65" t="s">
        <v>230</v>
      </c>
      <c r="D121" s="52"/>
      <c r="E121" s="27">
        <v>0</v>
      </c>
      <c r="F121" s="49"/>
      <c r="G121" s="56"/>
      <c r="H121" s="55"/>
      <c r="I121" s="55"/>
      <c r="J121" s="49"/>
      <c r="K121" s="49"/>
      <c r="L121" s="49"/>
      <c r="M121" s="49"/>
      <c r="N121" s="49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16"/>
    </row>
    <row r="122" spans="1:53" x14ac:dyDescent="0.25">
      <c r="A122" s="27">
        <v>118</v>
      </c>
      <c r="B122" s="66" t="s">
        <v>231</v>
      </c>
      <c r="C122" s="67" t="s">
        <v>232</v>
      </c>
      <c r="D122" s="66"/>
      <c r="E122" s="77">
        <v>0</v>
      </c>
      <c r="F122" s="68"/>
      <c r="G122" s="69"/>
      <c r="H122" s="70"/>
      <c r="I122" s="70"/>
      <c r="J122" s="68"/>
      <c r="K122" s="68"/>
      <c r="L122" s="68"/>
      <c r="M122" s="68"/>
      <c r="N122" s="68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16"/>
    </row>
    <row r="123" spans="1:53" s="16" customFormat="1" ht="15.75" customHeight="1" x14ac:dyDescent="0.25">
      <c r="A123" s="77">
        <v>119</v>
      </c>
      <c r="B123" s="92" t="s">
        <v>256</v>
      </c>
      <c r="C123" s="93"/>
      <c r="D123" s="93"/>
      <c r="E123" s="93"/>
      <c r="F123" s="93"/>
      <c r="G123" s="93"/>
      <c r="H123" s="93"/>
      <c r="I123" s="93"/>
      <c r="J123" s="94"/>
      <c r="K123" s="77"/>
      <c r="L123" s="77"/>
      <c r="M123" s="7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</row>
    <row r="124" spans="1:53" x14ac:dyDescent="0.25">
      <c r="A124" s="16"/>
      <c r="B124" s="16"/>
      <c r="C124" s="17"/>
      <c r="D124" s="16"/>
      <c r="E124" s="16"/>
      <c r="F124" s="16"/>
      <c r="G124" s="19"/>
      <c r="H124" s="48"/>
      <c r="I124" s="48"/>
      <c r="J124" s="46"/>
      <c r="K124" s="46"/>
      <c r="L124" s="46"/>
      <c r="M124" s="46"/>
      <c r="N124" s="46"/>
      <c r="O124" s="46"/>
    </row>
    <row r="125" spans="1:53" x14ac:dyDescent="0.25">
      <c r="A125" s="81" t="s">
        <v>163</v>
      </c>
      <c r="B125" s="81" t="s">
        <v>162</v>
      </c>
      <c r="C125" s="81" t="s">
        <v>170</v>
      </c>
      <c r="D125" s="16"/>
      <c r="E125" s="16"/>
      <c r="F125" s="19"/>
      <c r="G125" s="46"/>
      <c r="H125" s="48"/>
      <c r="I125" s="48"/>
      <c r="J125" s="48"/>
      <c r="K125" s="48"/>
      <c r="L125" s="48"/>
      <c r="M125" s="48"/>
      <c r="N125" s="48"/>
      <c r="O125" s="48"/>
      <c r="AG125" s="2"/>
    </row>
    <row r="126" spans="1:53" x14ac:dyDescent="0.25">
      <c r="A126" s="82"/>
      <c r="B126" s="81" t="s">
        <v>164</v>
      </c>
      <c r="C126" s="81" t="s">
        <v>169</v>
      </c>
      <c r="D126" s="16"/>
      <c r="E126" s="16"/>
      <c r="F126" s="19"/>
      <c r="G126" s="48"/>
      <c r="H126" s="46"/>
      <c r="I126" s="46"/>
      <c r="J126" s="46"/>
      <c r="K126" s="46"/>
      <c r="L126" s="46"/>
      <c r="M126" s="46"/>
      <c r="N126" s="46"/>
      <c r="O126" s="48"/>
      <c r="AG126" s="2"/>
    </row>
    <row r="127" spans="1:53" x14ac:dyDescent="0.25">
      <c r="A127" s="81"/>
      <c r="B127" s="81" t="s">
        <v>165</v>
      </c>
      <c r="C127" s="81" t="s">
        <v>171</v>
      </c>
      <c r="D127" s="16"/>
      <c r="E127" s="16"/>
      <c r="F127" s="19"/>
      <c r="G127" s="48"/>
      <c r="H127" s="46"/>
      <c r="I127" s="46"/>
      <c r="J127" s="46"/>
      <c r="K127" s="46"/>
      <c r="L127" s="46"/>
      <c r="M127" s="46"/>
      <c r="N127" s="46"/>
      <c r="O127" s="48"/>
      <c r="AG127" s="2"/>
    </row>
    <row r="128" spans="1:53" x14ac:dyDescent="0.25">
      <c r="A128" s="81"/>
      <c r="B128" s="81" t="s">
        <v>166</v>
      </c>
      <c r="C128" s="81" t="s">
        <v>172</v>
      </c>
      <c r="D128" s="16"/>
      <c r="E128" s="16"/>
      <c r="F128" s="19"/>
      <c r="G128" s="48"/>
      <c r="H128" s="48"/>
      <c r="I128" s="48"/>
      <c r="J128" s="48"/>
      <c r="AG128" s="2"/>
    </row>
    <row r="129" spans="1:33" x14ac:dyDescent="0.25">
      <c r="A129" s="81"/>
      <c r="B129" s="81" t="s">
        <v>167</v>
      </c>
      <c r="C129" s="81" t="s">
        <v>173</v>
      </c>
      <c r="D129" s="16"/>
      <c r="E129" s="16"/>
      <c r="F129" s="19"/>
      <c r="G129" s="48"/>
      <c r="H129" s="48"/>
      <c r="I129" s="48"/>
      <c r="J129" s="48"/>
      <c r="AG129" s="2"/>
    </row>
    <row r="130" spans="1:33" ht="25.5" x14ac:dyDescent="0.25">
      <c r="A130" s="81"/>
      <c r="B130" s="81" t="s">
        <v>168</v>
      </c>
      <c r="C130" s="81" t="s">
        <v>257</v>
      </c>
      <c r="D130" s="16"/>
      <c r="E130" s="16"/>
      <c r="F130" s="19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AG130" s="2"/>
    </row>
    <row r="131" spans="1:33" ht="43.5" customHeight="1" x14ac:dyDescent="0.25">
      <c r="A131" s="83" t="s">
        <v>258</v>
      </c>
      <c r="B131" s="90" t="s">
        <v>259</v>
      </c>
      <c r="C131" s="90"/>
      <c r="D131" s="16"/>
      <c r="E131" s="16"/>
      <c r="F131" s="19"/>
      <c r="G131" s="48"/>
      <c r="H131" s="48"/>
      <c r="I131" s="48"/>
      <c r="J131" s="48"/>
      <c r="K131" s="48"/>
      <c r="L131" s="2"/>
      <c r="M131" s="2"/>
      <c r="N131" s="2"/>
      <c r="O131" s="48"/>
      <c r="P131" s="48"/>
      <c r="Q131" s="48"/>
      <c r="AG131" s="2"/>
    </row>
    <row r="132" spans="1:33" ht="15.75" customHeight="1" x14ac:dyDescent="0.25">
      <c r="A132" s="84"/>
      <c r="B132" s="91" t="s">
        <v>263</v>
      </c>
      <c r="C132" s="91"/>
      <c r="D132" s="16"/>
      <c r="E132" s="16"/>
      <c r="F132" s="19"/>
      <c r="G132" s="48"/>
      <c r="H132" s="48"/>
      <c r="I132" s="48"/>
      <c r="J132" s="48"/>
      <c r="K132" s="48"/>
      <c r="L132" s="2"/>
      <c r="M132" s="2"/>
      <c r="N132" s="2"/>
      <c r="O132" s="48"/>
      <c r="P132" s="48"/>
      <c r="Q132" s="48"/>
      <c r="AG132" s="2"/>
    </row>
    <row r="133" spans="1:33" x14ac:dyDescent="0.25">
      <c r="A133" s="81"/>
      <c r="C133" s="17"/>
      <c r="D133" s="16"/>
      <c r="E133" s="16"/>
      <c r="F133" s="19"/>
      <c r="G133" s="48"/>
      <c r="H133" s="48"/>
      <c r="I133" s="48"/>
      <c r="J133" s="48"/>
      <c r="K133" s="48"/>
      <c r="L133" s="85"/>
      <c r="M133" s="86" t="s">
        <v>260</v>
      </c>
      <c r="N133" s="85"/>
      <c r="O133" s="48"/>
      <c r="P133" s="48"/>
      <c r="Q133" s="48"/>
      <c r="AG133" s="2"/>
    </row>
    <row r="134" spans="1:33" x14ac:dyDescent="0.25">
      <c r="A134" s="81"/>
      <c r="C134" s="17"/>
      <c r="D134" s="16"/>
      <c r="E134" s="16"/>
      <c r="F134" s="19"/>
      <c r="G134" s="48"/>
      <c r="H134" s="48"/>
      <c r="I134" s="48"/>
      <c r="J134" s="48"/>
      <c r="K134" s="48"/>
      <c r="L134" s="85"/>
      <c r="M134" s="87" t="s">
        <v>261</v>
      </c>
      <c r="N134" s="85"/>
      <c r="O134" s="48"/>
      <c r="P134" s="48"/>
      <c r="Q134" s="48"/>
      <c r="AG134" s="2"/>
    </row>
    <row r="135" spans="1:33" x14ac:dyDescent="0.25">
      <c r="A135" s="16"/>
      <c r="B135" s="16"/>
      <c r="C135" s="17"/>
      <c r="D135" s="16"/>
      <c r="E135" s="16"/>
      <c r="F135" s="19"/>
      <c r="G135" s="48"/>
      <c r="H135" s="48"/>
      <c r="I135" s="48"/>
      <c r="J135" s="48"/>
      <c r="K135" s="48"/>
      <c r="L135" s="85"/>
      <c r="M135" s="86"/>
      <c r="N135" s="85"/>
      <c r="O135" s="48"/>
      <c r="P135" s="48"/>
      <c r="Q135" s="48"/>
      <c r="AG135" s="2"/>
    </row>
    <row r="136" spans="1:33" x14ac:dyDescent="0.25">
      <c r="A136" s="16"/>
      <c r="B136" s="16"/>
      <c r="C136" s="17"/>
      <c r="D136" s="16"/>
      <c r="E136" s="16"/>
      <c r="F136" s="19"/>
      <c r="G136" s="48"/>
      <c r="H136" s="48"/>
      <c r="I136" s="48"/>
      <c r="J136" s="48"/>
      <c r="K136" s="48"/>
      <c r="L136" s="85"/>
      <c r="M136" s="86" t="s">
        <v>262</v>
      </c>
      <c r="N136" s="85"/>
      <c r="O136" s="48"/>
      <c r="P136" s="48"/>
      <c r="Q136" s="48"/>
      <c r="AG136" s="2"/>
    </row>
    <row r="137" spans="1:33" x14ac:dyDescent="0.25">
      <c r="A137" s="16"/>
      <c r="B137" s="16"/>
      <c r="C137" s="17"/>
      <c r="D137" s="16"/>
      <c r="E137" s="16"/>
      <c r="F137" s="19"/>
      <c r="G137" s="48"/>
      <c r="H137" s="48"/>
      <c r="I137" s="48"/>
      <c r="J137" s="48"/>
      <c r="L137" s="2"/>
      <c r="M137" s="2"/>
      <c r="N137" s="2"/>
      <c r="AG137" s="2"/>
    </row>
    <row r="138" spans="1:33" x14ac:dyDescent="0.25">
      <c r="A138" s="16"/>
      <c r="B138" s="16"/>
      <c r="C138" s="17"/>
      <c r="D138" s="16"/>
      <c r="E138" s="16"/>
      <c r="F138" s="16"/>
      <c r="G138" s="19"/>
      <c r="H138" s="18"/>
      <c r="I138" s="18"/>
      <c r="J138" s="18"/>
      <c r="K138" s="18"/>
      <c r="L138" s="18"/>
      <c r="M138" s="18"/>
    </row>
    <row r="139" spans="1:33" x14ac:dyDescent="0.25">
      <c r="A139" s="16"/>
      <c r="B139" s="16"/>
      <c r="C139" s="17"/>
      <c r="D139" s="16"/>
      <c r="E139" s="16"/>
      <c r="F139" s="16"/>
      <c r="G139" s="19"/>
      <c r="H139" s="18"/>
      <c r="I139" s="18"/>
      <c r="J139" s="18"/>
      <c r="K139" s="18"/>
      <c r="L139" s="18"/>
      <c r="M139" s="18"/>
    </row>
    <row r="140" spans="1:33" x14ac:dyDescent="0.25">
      <c r="A140" s="16"/>
      <c r="B140" s="16"/>
      <c r="C140" s="17"/>
      <c r="D140" s="16"/>
      <c r="E140" s="16"/>
      <c r="F140" s="16"/>
      <c r="G140" s="19"/>
      <c r="H140" s="18"/>
      <c r="I140" s="18"/>
      <c r="J140" s="18"/>
      <c r="K140" s="18"/>
      <c r="L140" s="18"/>
      <c r="M140" s="18"/>
    </row>
    <row r="141" spans="1:33" x14ac:dyDescent="0.25">
      <c r="A141" s="16"/>
      <c r="B141" s="16"/>
      <c r="C141" s="17"/>
      <c r="D141" s="16"/>
      <c r="E141" s="16"/>
      <c r="F141" s="16"/>
      <c r="G141" s="19"/>
      <c r="H141" s="18"/>
      <c r="I141" s="18"/>
      <c r="J141" s="18"/>
      <c r="K141" s="18"/>
      <c r="L141" s="18"/>
      <c r="M141" s="18"/>
    </row>
    <row r="142" spans="1:33" x14ac:dyDescent="0.25">
      <c r="A142" s="16"/>
      <c r="B142" s="16"/>
      <c r="C142" s="17"/>
      <c r="D142" s="16"/>
      <c r="E142" s="16"/>
      <c r="F142" s="16"/>
      <c r="G142" s="19"/>
      <c r="H142" s="18"/>
      <c r="I142" s="18"/>
      <c r="J142" s="18"/>
      <c r="K142" s="18"/>
      <c r="L142" s="18"/>
      <c r="M142" s="18"/>
    </row>
    <row r="143" spans="1:33" x14ac:dyDescent="0.25">
      <c r="A143" s="16"/>
      <c r="B143" s="16"/>
      <c r="C143" s="17"/>
      <c r="D143" s="16"/>
      <c r="E143" s="16"/>
      <c r="F143" s="16"/>
      <c r="G143" s="19"/>
      <c r="H143" s="18"/>
      <c r="I143" s="18"/>
      <c r="J143" s="18"/>
      <c r="K143" s="18"/>
      <c r="L143" s="18"/>
      <c r="M143" s="18"/>
    </row>
    <row r="144" spans="1:33" x14ac:dyDescent="0.25">
      <c r="A144" s="16"/>
      <c r="B144" s="16"/>
      <c r="C144" s="17"/>
      <c r="D144" s="16"/>
      <c r="E144" s="16"/>
      <c r="F144" s="16"/>
      <c r="G144" s="19"/>
      <c r="H144" s="18"/>
      <c r="I144" s="18"/>
      <c r="J144" s="18"/>
      <c r="K144" s="18"/>
      <c r="L144" s="18"/>
      <c r="M144" s="18"/>
    </row>
    <row r="145" spans="1:13" x14ac:dyDescent="0.25">
      <c r="A145" s="16"/>
      <c r="B145" s="16"/>
      <c r="C145" s="17"/>
      <c r="D145" s="16"/>
      <c r="E145" s="16"/>
      <c r="F145" s="16"/>
      <c r="G145" s="19"/>
      <c r="H145" s="18"/>
      <c r="I145" s="18"/>
      <c r="J145" s="18"/>
      <c r="K145" s="18"/>
      <c r="L145" s="18"/>
      <c r="M145" s="18"/>
    </row>
    <row r="146" spans="1:13" x14ac:dyDescent="0.25">
      <c r="A146" s="16"/>
      <c r="B146" s="16"/>
      <c r="C146" s="17"/>
      <c r="D146" s="16"/>
      <c r="E146" s="16"/>
      <c r="F146" s="16"/>
      <c r="G146" s="19"/>
      <c r="H146" s="18"/>
      <c r="I146" s="18"/>
      <c r="J146" s="18"/>
      <c r="K146" s="18"/>
      <c r="L146" s="18"/>
      <c r="M146" s="18"/>
    </row>
    <row r="147" spans="1:13" x14ac:dyDescent="0.25">
      <c r="A147" s="16"/>
      <c r="B147" s="16"/>
      <c r="C147" s="17"/>
      <c r="D147" s="16"/>
      <c r="E147" s="16"/>
      <c r="F147" s="16"/>
      <c r="G147" s="19"/>
      <c r="H147" s="18"/>
      <c r="I147" s="18"/>
      <c r="J147" s="18"/>
      <c r="K147" s="18"/>
      <c r="L147" s="18"/>
      <c r="M147" s="18"/>
    </row>
    <row r="148" spans="1:13" x14ac:dyDescent="0.25">
      <c r="A148" s="16"/>
      <c r="B148" s="16"/>
      <c r="C148" s="17"/>
      <c r="D148" s="16"/>
      <c r="E148" s="16"/>
      <c r="F148" s="16"/>
      <c r="G148" s="19"/>
      <c r="H148" s="18"/>
      <c r="I148" s="18"/>
      <c r="J148" s="18"/>
      <c r="K148" s="18"/>
      <c r="L148" s="18"/>
      <c r="M148" s="18"/>
    </row>
    <row r="149" spans="1:13" x14ac:dyDescent="0.25">
      <c r="A149" s="16"/>
      <c r="B149" s="16"/>
      <c r="C149" s="17"/>
      <c r="D149" s="16"/>
      <c r="E149" s="16"/>
      <c r="F149" s="16"/>
      <c r="G149" s="19"/>
      <c r="H149" s="18"/>
      <c r="I149" s="18"/>
      <c r="J149" s="18"/>
      <c r="K149" s="18"/>
      <c r="L149" s="18"/>
      <c r="M149" s="18"/>
    </row>
    <row r="150" spans="1:13" x14ac:dyDescent="0.25">
      <c r="A150" s="16"/>
      <c r="B150" s="16"/>
      <c r="C150" s="17"/>
      <c r="D150" s="16"/>
      <c r="E150" s="16"/>
      <c r="F150" s="16"/>
      <c r="G150" s="19"/>
      <c r="H150" s="18"/>
      <c r="I150" s="18"/>
      <c r="J150" s="18"/>
      <c r="K150" s="18"/>
      <c r="L150" s="18"/>
      <c r="M150" s="18"/>
    </row>
    <row r="151" spans="1:13" x14ac:dyDescent="0.25">
      <c r="A151" s="16"/>
      <c r="B151" s="16"/>
      <c r="C151" s="17"/>
      <c r="D151" s="16"/>
      <c r="E151" s="16"/>
      <c r="F151" s="16"/>
      <c r="G151" s="19"/>
      <c r="H151" s="18"/>
      <c r="I151" s="18"/>
      <c r="J151" s="18"/>
      <c r="K151" s="18"/>
      <c r="L151" s="18"/>
      <c r="M151" s="18"/>
    </row>
    <row r="152" spans="1:13" x14ac:dyDescent="0.25">
      <c r="A152" s="16"/>
      <c r="B152" s="16"/>
      <c r="C152" s="17"/>
      <c r="D152" s="16"/>
      <c r="E152" s="16"/>
      <c r="F152" s="16"/>
      <c r="G152" s="19"/>
      <c r="H152" s="18"/>
      <c r="I152" s="18"/>
      <c r="J152" s="18"/>
      <c r="K152" s="18"/>
      <c r="L152" s="18"/>
      <c r="M152" s="18"/>
    </row>
    <row r="153" spans="1:13" x14ac:dyDescent="0.25">
      <c r="A153" s="16"/>
      <c r="B153" s="16"/>
      <c r="C153" s="17"/>
      <c r="D153" s="16"/>
      <c r="E153" s="16"/>
      <c r="F153" s="16"/>
      <c r="G153" s="19"/>
      <c r="H153" s="18"/>
      <c r="I153" s="18"/>
      <c r="J153" s="18"/>
      <c r="K153" s="18"/>
      <c r="L153" s="18"/>
      <c r="M153" s="18"/>
    </row>
    <row r="154" spans="1:13" x14ac:dyDescent="0.25">
      <c r="A154" s="16"/>
      <c r="B154" s="16"/>
      <c r="C154" s="17"/>
      <c r="D154" s="16"/>
      <c r="E154" s="16"/>
      <c r="F154" s="16"/>
      <c r="G154" s="19"/>
      <c r="H154" s="18"/>
      <c r="I154" s="18"/>
      <c r="J154" s="18"/>
      <c r="K154" s="18"/>
      <c r="L154" s="18"/>
      <c r="M154" s="18"/>
    </row>
    <row r="155" spans="1:13" x14ac:dyDescent="0.25">
      <c r="A155" s="16"/>
      <c r="B155" s="16"/>
      <c r="C155" s="17"/>
      <c r="D155" s="16"/>
      <c r="E155" s="16"/>
      <c r="F155" s="16"/>
      <c r="G155" s="19"/>
      <c r="H155" s="18"/>
      <c r="I155" s="18"/>
      <c r="J155" s="18"/>
      <c r="K155" s="18"/>
      <c r="L155" s="18"/>
      <c r="M155" s="18"/>
    </row>
    <row r="156" spans="1:13" x14ac:dyDescent="0.25">
      <c r="A156" s="16"/>
      <c r="B156" s="16"/>
      <c r="C156" s="17"/>
      <c r="D156" s="16"/>
      <c r="E156" s="16"/>
      <c r="F156" s="16"/>
      <c r="G156" s="19"/>
      <c r="H156" s="18"/>
      <c r="I156" s="18"/>
      <c r="J156" s="18"/>
      <c r="K156" s="18"/>
      <c r="L156" s="18"/>
      <c r="M156" s="18"/>
    </row>
    <row r="157" spans="1:13" x14ac:dyDescent="0.25">
      <c r="A157" s="16"/>
      <c r="B157" s="16"/>
      <c r="C157" s="17"/>
      <c r="D157" s="16"/>
      <c r="E157" s="16"/>
      <c r="F157" s="16"/>
      <c r="G157" s="19"/>
      <c r="H157" s="18"/>
      <c r="I157" s="18"/>
      <c r="J157" s="18"/>
      <c r="K157" s="18"/>
      <c r="L157" s="18"/>
      <c r="M157" s="18"/>
    </row>
    <row r="158" spans="1:13" x14ac:dyDescent="0.25">
      <c r="A158" s="16"/>
      <c r="B158" s="16"/>
      <c r="C158" s="17"/>
      <c r="D158" s="16"/>
      <c r="E158" s="16"/>
      <c r="F158" s="16"/>
      <c r="G158" s="19"/>
      <c r="H158" s="18"/>
      <c r="I158" s="18"/>
      <c r="J158" s="18"/>
      <c r="K158" s="18"/>
      <c r="L158" s="18"/>
      <c r="M158" s="18"/>
    </row>
    <row r="159" spans="1:13" x14ac:dyDescent="0.25">
      <c r="A159" s="16"/>
      <c r="B159" s="16"/>
      <c r="C159" s="17"/>
      <c r="D159" s="16"/>
      <c r="E159" s="16"/>
      <c r="F159" s="16"/>
      <c r="G159" s="19"/>
      <c r="H159" s="18"/>
      <c r="I159" s="18"/>
      <c r="J159" s="18"/>
      <c r="K159" s="18"/>
      <c r="L159" s="18"/>
      <c r="M159" s="18"/>
    </row>
    <row r="160" spans="1:13" x14ac:dyDescent="0.25">
      <c r="A160" s="16"/>
      <c r="B160" s="16"/>
      <c r="C160" s="17"/>
      <c r="D160" s="16"/>
      <c r="E160" s="16"/>
      <c r="F160" s="16"/>
      <c r="G160" s="19"/>
      <c r="H160" s="18"/>
      <c r="I160" s="18"/>
      <c r="J160" s="18"/>
      <c r="K160" s="18"/>
      <c r="L160" s="18"/>
      <c r="M160" s="18"/>
    </row>
    <row r="161" spans="1:13" x14ac:dyDescent="0.25">
      <c r="A161" s="16"/>
      <c r="B161" s="16"/>
      <c r="C161" s="17"/>
      <c r="D161" s="16"/>
      <c r="E161" s="16"/>
      <c r="F161" s="16"/>
      <c r="G161" s="19"/>
      <c r="H161" s="18"/>
      <c r="I161" s="18"/>
      <c r="J161" s="18"/>
      <c r="K161" s="18"/>
      <c r="L161" s="18"/>
      <c r="M161" s="18"/>
    </row>
    <row r="162" spans="1:13" x14ac:dyDescent="0.25">
      <c r="A162" s="16"/>
      <c r="B162" s="16"/>
      <c r="C162" s="17"/>
      <c r="D162" s="16"/>
      <c r="E162" s="16"/>
      <c r="F162" s="16"/>
      <c r="G162" s="19"/>
      <c r="H162" s="18"/>
      <c r="I162" s="18"/>
      <c r="J162" s="18"/>
      <c r="K162" s="18"/>
      <c r="L162" s="18"/>
      <c r="M162" s="18"/>
    </row>
    <row r="163" spans="1:13" x14ac:dyDescent="0.25">
      <c r="A163" s="16"/>
      <c r="B163" s="16"/>
      <c r="C163" s="17"/>
      <c r="D163" s="16"/>
      <c r="E163" s="16"/>
      <c r="F163" s="16"/>
      <c r="G163" s="19"/>
      <c r="H163" s="18"/>
      <c r="I163" s="18"/>
      <c r="J163" s="18"/>
      <c r="K163" s="18"/>
      <c r="L163" s="18"/>
      <c r="M163" s="18"/>
    </row>
    <row r="164" spans="1:13" x14ac:dyDescent="0.25">
      <c r="A164" s="16"/>
      <c r="B164" s="16"/>
      <c r="C164" s="17"/>
      <c r="D164" s="16"/>
      <c r="E164" s="16"/>
      <c r="F164" s="16"/>
      <c r="G164" s="19"/>
      <c r="H164" s="18"/>
      <c r="I164" s="18"/>
      <c r="J164" s="18"/>
      <c r="K164" s="18"/>
      <c r="L164" s="18"/>
      <c r="M164" s="18"/>
    </row>
    <row r="165" spans="1:13" x14ac:dyDescent="0.25">
      <c r="A165" s="16"/>
      <c r="B165" s="16"/>
      <c r="C165" s="17"/>
      <c r="D165" s="16"/>
      <c r="E165" s="16"/>
      <c r="F165" s="16"/>
      <c r="G165" s="19"/>
      <c r="H165" s="18"/>
      <c r="I165" s="18"/>
      <c r="J165" s="18"/>
      <c r="K165" s="18"/>
      <c r="L165" s="18"/>
      <c r="M165" s="18"/>
    </row>
    <row r="166" spans="1:13" x14ac:dyDescent="0.25">
      <c r="A166" s="16"/>
      <c r="B166" s="16"/>
      <c r="C166" s="17"/>
      <c r="D166" s="16"/>
      <c r="E166" s="16"/>
      <c r="F166" s="16"/>
      <c r="G166" s="19"/>
      <c r="H166" s="18"/>
      <c r="I166" s="18"/>
      <c r="J166" s="18"/>
      <c r="K166" s="18"/>
      <c r="L166" s="18"/>
      <c r="M166" s="18"/>
    </row>
    <row r="167" spans="1:13" x14ac:dyDescent="0.25">
      <c r="A167" s="16"/>
      <c r="B167" s="16"/>
      <c r="C167" s="17"/>
      <c r="D167" s="16"/>
      <c r="E167" s="16"/>
      <c r="F167" s="16"/>
      <c r="G167" s="19"/>
      <c r="H167" s="18"/>
      <c r="I167" s="18"/>
      <c r="J167" s="18"/>
      <c r="K167" s="18"/>
      <c r="L167" s="18"/>
      <c r="M167" s="18"/>
    </row>
    <row r="168" spans="1:13" x14ac:dyDescent="0.25">
      <c r="A168" s="16"/>
      <c r="B168" s="16"/>
      <c r="C168" s="17"/>
      <c r="D168" s="16"/>
      <c r="E168" s="16"/>
      <c r="F168" s="16"/>
      <c r="G168" s="19"/>
      <c r="H168" s="18"/>
      <c r="I168" s="18"/>
      <c r="J168" s="18"/>
      <c r="K168" s="18"/>
      <c r="L168" s="18"/>
      <c r="M168" s="18"/>
    </row>
    <row r="169" spans="1:13" x14ac:dyDescent="0.25">
      <c r="A169" s="16"/>
      <c r="B169" s="16"/>
      <c r="C169" s="17"/>
      <c r="D169" s="16"/>
      <c r="E169" s="16"/>
      <c r="F169" s="16"/>
      <c r="G169" s="19"/>
      <c r="H169" s="18"/>
      <c r="I169" s="18"/>
      <c r="J169" s="18"/>
      <c r="K169" s="18"/>
      <c r="L169" s="18"/>
      <c r="M169" s="18"/>
    </row>
    <row r="170" spans="1:13" x14ac:dyDescent="0.25">
      <c r="A170" s="16"/>
      <c r="B170" s="16"/>
      <c r="C170" s="17"/>
      <c r="D170" s="16"/>
      <c r="E170" s="16"/>
      <c r="F170" s="16"/>
      <c r="G170" s="19"/>
      <c r="H170" s="18"/>
      <c r="I170" s="18"/>
      <c r="J170" s="18"/>
      <c r="K170" s="18"/>
      <c r="L170" s="18"/>
      <c r="M170" s="18"/>
    </row>
    <row r="171" spans="1:13" x14ac:dyDescent="0.25">
      <c r="A171" s="16"/>
      <c r="B171" s="16"/>
      <c r="C171" s="17"/>
      <c r="D171" s="16"/>
      <c r="E171" s="16"/>
      <c r="F171" s="16"/>
      <c r="G171" s="19"/>
      <c r="H171" s="18"/>
      <c r="I171" s="18"/>
      <c r="J171" s="18"/>
      <c r="K171" s="18"/>
      <c r="L171" s="18"/>
      <c r="M171" s="18"/>
    </row>
    <row r="172" spans="1:13" x14ac:dyDescent="0.25">
      <c r="A172" s="16"/>
      <c r="B172" s="16"/>
      <c r="C172" s="17"/>
      <c r="D172" s="16"/>
      <c r="E172" s="16"/>
      <c r="F172" s="16"/>
      <c r="G172" s="19"/>
      <c r="H172" s="18"/>
      <c r="I172" s="18"/>
      <c r="J172" s="18"/>
      <c r="K172" s="18"/>
      <c r="L172" s="18"/>
      <c r="M172" s="18"/>
    </row>
    <row r="173" spans="1:13" x14ac:dyDescent="0.25">
      <c r="A173" s="16"/>
      <c r="B173" s="16"/>
      <c r="C173" s="17"/>
      <c r="D173" s="16"/>
      <c r="E173" s="16"/>
      <c r="F173" s="16"/>
      <c r="G173" s="19"/>
      <c r="H173" s="18"/>
      <c r="I173" s="18"/>
      <c r="J173" s="18"/>
      <c r="K173" s="18"/>
      <c r="L173" s="18"/>
      <c r="M173" s="18"/>
    </row>
    <row r="174" spans="1:13" x14ac:dyDescent="0.25">
      <c r="A174" s="16"/>
      <c r="B174" s="16"/>
      <c r="C174" s="17"/>
      <c r="D174" s="16"/>
      <c r="E174" s="16"/>
      <c r="F174" s="16"/>
      <c r="G174" s="19"/>
      <c r="H174" s="18"/>
      <c r="I174" s="18"/>
      <c r="J174" s="18"/>
      <c r="K174" s="18"/>
      <c r="L174" s="18"/>
      <c r="M174" s="18"/>
    </row>
    <row r="175" spans="1:13" x14ac:dyDescent="0.25">
      <c r="A175" s="16"/>
      <c r="B175" s="16"/>
      <c r="C175" s="17"/>
      <c r="D175" s="16"/>
      <c r="E175" s="16"/>
      <c r="F175" s="16"/>
      <c r="G175" s="19"/>
      <c r="H175" s="18"/>
      <c r="I175" s="18"/>
      <c r="J175" s="18"/>
      <c r="K175" s="18"/>
      <c r="L175" s="18"/>
      <c r="M175" s="18"/>
    </row>
    <row r="176" spans="1:13" x14ac:dyDescent="0.25">
      <c r="A176" s="16"/>
      <c r="B176" s="16"/>
      <c r="C176" s="17"/>
      <c r="D176" s="16"/>
      <c r="E176" s="16"/>
      <c r="F176" s="16"/>
      <c r="G176" s="19"/>
      <c r="H176" s="18"/>
      <c r="I176" s="18"/>
      <c r="J176" s="18"/>
      <c r="K176" s="18"/>
      <c r="L176" s="18"/>
      <c r="M176" s="18"/>
    </row>
    <row r="177" spans="1:13" x14ac:dyDescent="0.25">
      <c r="A177" s="16"/>
      <c r="B177" s="16"/>
      <c r="C177" s="17"/>
      <c r="D177" s="16"/>
      <c r="E177" s="16"/>
      <c r="F177" s="16"/>
      <c r="G177" s="19"/>
      <c r="H177" s="18"/>
      <c r="I177" s="18"/>
      <c r="J177" s="18"/>
      <c r="K177" s="18"/>
      <c r="L177" s="18"/>
      <c r="M177" s="18"/>
    </row>
    <row r="178" spans="1:13" x14ac:dyDescent="0.25">
      <c r="A178" s="16"/>
      <c r="B178" s="16"/>
      <c r="C178" s="17"/>
      <c r="D178" s="16"/>
      <c r="E178" s="16"/>
      <c r="F178" s="16"/>
      <c r="G178" s="19"/>
      <c r="H178" s="18"/>
      <c r="I178" s="18"/>
      <c r="J178" s="18"/>
      <c r="K178" s="18"/>
      <c r="L178" s="18"/>
      <c r="M178" s="18"/>
    </row>
    <row r="179" spans="1:13" x14ac:dyDescent="0.25">
      <c r="A179" s="16"/>
      <c r="B179" s="16"/>
      <c r="C179" s="17"/>
      <c r="D179" s="16"/>
      <c r="E179" s="16"/>
      <c r="F179" s="16"/>
      <c r="G179" s="19"/>
      <c r="H179" s="18"/>
      <c r="I179" s="18"/>
      <c r="J179" s="18"/>
      <c r="K179" s="18"/>
      <c r="L179" s="18"/>
      <c r="M179" s="18"/>
    </row>
    <row r="180" spans="1:13" x14ac:dyDescent="0.25">
      <c r="A180" s="16"/>
      <c r="B180" s="16"/>
      <c r="C180" s="17"/>
      <c r="D180" s="16"/>
      <c r="E180" s="16"/>
      <c r="F180" s="16"/>
      <c r="G180" s="19"/>
      <c r="H180" s="18"/>
      <c r="I180" s="18"/>
      <c r="J180" s="18"/>
      <c r="K180" s="18"/>
      <c r="L180" s="18"/>
      <c r="M180" s="18"/>
    </row>
    <row r="181" spans="1:13" x14ac:dyDescent="0.25">
      <c r="A181" s="16"/>
      <c r="B181" s="16"/>
      <c r="C181" s="17"/>
      <c r="D181" s="16"/>
      <c r="E181" s="16"/>
      <c r="F181" s="16"/>
      <c r="G181" s="19"/>
      <c r="H181" s="18"/>
      <c r="I181" s="18"/>
      <c r="J181" s="18"/>
      <c r="K181" s="18"/>
      <c r="L181" s="18"/>
      <c r="M181" s="18"/>
    </row>
    <row r="182" spans="1:13" x14ac:dyDescent="0.25">
      <c r="A182" s="16"/>
      <c r="B182" s="16"/>
      <c r="C182" s="17"/>
      <c r="D182" s="16"/>
      <c r="E182" s="16"/>
      <c r="F182" s="16"/>
      <c r="G182" s="19"/>
      <c r="H182" s="18"/>
      <c r="I182" s="18"/>
      <c r="J182" s="18"/>
      <c r="K182" s="18"/>
      <c r="L182" s="18"/>
      <c r="M182" s="18"/>
    </row>
    <row r="183" spans="1:13" x14ac:dyDescent="0.25">
      <c r="A183" s="16"/>
      <c r="B183" s="16"/>
      <c r="C183" s="17"/>
      <c r="D183" s="16"/>
      <c r="E183" s="16"/>
      <c r="F183" s="16"/>
      <c r="G183" s="19"/>
      <c r="H183" s="18"/>
      <c r="I183" s="18"/>
      <c r="J183" s="18"/>
      <c r="K183" s="18"/>
      <c r="L183" s="18"/>
      <c r="M183" s="18"/>
    </row>
    <row r="184" spans="1:13" x14ac:dyDescent="0.25">
      <c r="A184" s="16"/>
      <c r="B184" s="16"/>
      <c r="C184" s="17"/>
      <c r="D184" s="16"/>
      <c r="E184" s="16"/>
      <c r="F184" s="16"/>
      <c r="G184" s="19"/>
      <c r="H184" s="18"/>
      <c r="I184" s="18"/>
      <c r="J184" s="18"/>
      <c r="K184" s="18"/>
      <c r="L184" s="18"/>
      <c r="M184" s="18"/>
    </row>
    <row r="185" spans="1:13" x14ac:dyDescent="0.25">
      <c r="A185" s="16"/>
      <c r="B185" s="16"/>
      <c r="C185" s="17"/>
      <c r="D185" s="16"/>
      <c r="E185" s="16"/>
      <c r="F185" s="16"/>
      <c r="G185" s="19"/>
      <c r="H185" s="18"/>
      <c r="I185" s="18"/>
      <c r="J185" s="18"/>
      <c r="K185" s="18"/>
      <c r="L185" s="18"/>
      <c r="M185" s="18"/>
    </row>
    <row r="186" spans="1:13" x14ac:dyDescent="0.25">
      <c r="A186" s="16"/>
      <c r="B186" s="16"/>
      <c r="C186" s="17"/>
      <c r="D186" s="16"/>
      <c r="E186" s="16"/>
      <c r="F186" s="16"/>
      <c r="G186" s="19"/>
      <c r="H186" s="18"/>
      <c r="I186" s="18"/>
      <c r="J186" s="18"/>
      <c r="K186" s="18"/>
      <c r="L186" s="18"/>
      <c r="M186" s="18"/>
    </row>
    <row r="187" spans="1:13" x14ac:dyDescent="0.25">
      <c r="A187" s="16"/>
      <c r="B187" s="16"/>
      <c r="C187" s="17"/>
      <c r="D187" s="16"/>
      <c r="E187" s="16"/>
      <c r="F187" s="16"/>
      <c r="G187" s="19"/>
      <c r="H187" s="18"/>
      <c r="I187" s="18"/>
      <c r="J187" s="18"/>
      <c r="K187" s="18"/>
      <c r="L187" s="18"/>
      <c r="M187" s="18"/>
    </row>
    <row r="188" spans="1:13" x14ac:dyDescent="0.25">
      <c r="A188" s="16"/>
      <c r="B188" s="16"/>
      <c r="C188" s="17"/>
      <c r="D188" s="16"/>
      <c r="E188" s="16"/>
      <c r="F188" s="16"/>
      <c r="G188" s="19"/>
      <c r="H188" s="18"/>
      <c r="I188" s="18"/>
      <c r="J188" s="18"/>
      <c r="K188" s="18"/>
      <c r="L188" s="18"/>
      <c r="M188" s="18"/>
    </row>
    <row r="189" spans="1:13" x14ac:dyDescent="0.25">
      <c r="A189" s="16"/>
      <c r="B189" s="16"/>
      <c r="C189" s="17"/>
      <c r="D189" s="16"/>
      <c r="E189" s="16"/>
      <c r="F189" s="16"/>
      <c r="G189" s="19"/>
      <c r="H189" s="18"/>
      <c r="I189" s="18"/>
      <c r="J189" s="18"/>
      <c r="K189" s="18"/>
      <c r="L189" s="18"/>
      <c r="M189" s="18"/>
    </row>
    <row r="190" spans="1:13" x14ac:dyDescent="0.25">
      <c r="A190" s="16"/>
      <c r="B190" s="16"/>
      <c r="C190" s="17"/>
      <c r="D190" s="16"/>
      <c r="E190" s="16"/>
      <c r="F190" s="16"/>
      <c r="G190" s="19"/>
      <c r="H190" s="18"/>
      <c r="I190" s="18"/>
      <c r="J190" s="18"/>
      <c r="K190" s="18"/>
      <c r="L190" s="18"/>
      <c r="M190" s="18"/>
    </row>
    <row r="191" spans="1:13" x14ac:dyDescent="0.25">
      <c r="A191" s="16"/>
      <c r="B191" s="16"/>
      <c r="C191" s="17"/>
      <c r="D191" s="16"/>
      <c r="E191" s="16"/>
      <c r="F191" s="16"/>
      <c r="G191" s="19"/>
      <c r="H191" s="18"/>
      <c r="I191" s="18"/>
      <c r="J191" s="18"/>
      <c r="K191" s="18"/>
      <c r="L191" s="18"/>
      <c r="M191" s="18"/>
    </row>
    <row r="192" spans="1:13" x14ac:dyDescent="0.25">
      <c r="A192" s="16"/>
      <c r="B192" s="16"/>
      <c r="C192" s="17"/>
      <c r="D192" s="16"/>
      <c r="E192" s="16"/>
      <c r="F192" s="16"/>
      <c r="G192" s="19"/>
      <c r="H192" s="18"/>
      <c r="I192" s="18"/>
      <c r="J192" s="18"/>
      <c r="K192" s="18"/>
      <c r="L192" s="18"/>
      <c r="M192" s="18"/>
    </row>
    <row r="193" spans="1:13" x14ac:dyDescent="0.25">
      <c r="A193" s="16"/>
      <c r="B193" s="16"/>
      <c r="C193" s="17"/>
      <c r="D193" s="16"/>
      <c r="E193" s="16"/>
      <c r="F193" s="16"/>
      <c r="G193" s="19"/>
      <c r="H193" s="18"/>
      <c r="I193" s="18"/>
      <c r="J193" s="18"/>
      <c r="K193" s="18"/>
      <c r="L193" s="18"/>
      <c r="M193" s="18"/>
    </row>
    <row r="194" spans="1:13" x14ac:dyDescent="0.25">
      <c r="A194" s="16"/>
      <c r="B194" s="16"/>
      <c r="C194" s="17"/>
      <c r="D194" s="16"/>
      <c r="E194" s="16"/>
      <c r="F194" s="16"/>
      <c r="G194" s="19"/>
      <c r="H194" s="18"/>
      <c r="I194" s="18"/>
      <c r="J194" s="18"/>
      <c r="K194" s="18"/>
      <c r="L194" s="18"/>
      <c r="M194" s="18"/>
    </row>
    <row r="195" spans="1:13" x14ac:dyDescent="0.25">
      <c r="A195" s="16"/>
      <c r="B195" s="16"/>
      <c r="C195" s="17"/>
      <c r="D195" s="16"/>
      <c r="E195" s="16"/>
      <c r="F195" s="16"/>
      <c r="G195" s="19"/>
      <c r="H195" s="18"/>
      <c r="I195" s="18"/>
      <c r="J195" s="18"/>
      <c r="K195" s="18"/>
      <c r="L195" s="18"/>
      <c r="M195" s="18"/>
    </row>
    <row r="196" spans="1:13" x14ac:dyDescent="0.25">
      <c r="A196" s="16"/>
      <c r="B196" s="16"/>
      <c r="C196" s="17"/>
      <c r="D196" s="16"/>
      <c r="E196" s="16"/>
      <c r="F196" s="16"/>
      <c r="G196" s="19"/>
      <c r="H196" s="18"/>
      <c r="I196" s="18"/>
      <c r="J196" s="18"/>
      <c r="K196" s="18"/>
      <c r="L196" s="18"/>
      <c r="M196" s="18"/>
    </row>
    <row r="197" spans="1:13" x14ac:dyDescent="0.25">
      <c r="A197" s="16"/>
      <c r="B197" s="16"/>
      <c r="C197" s="17"/>
      <c r="D197" s="16"/>
      <c r="E197" s="16"/>
      <c r="F197" s="16"/>
      <c r="G197" s="19"/>
      <c r="H197" s="18"/>
      <c r="I197" s="18"/>
      <c r="J197" s="18"/>
      <c r="K197" s="18"/>
      <c r="L197" s="18"/>
      <c r="M197" s="18"/>
    </row>
    <row r="198" spans="1:13" x14ac:dyDescent="0.25">
      <c r="A198" s="16"/>
      <c r="B198" s="16"/>
      <c r="C198" s="17"/>
      <c r="D198" s="16"/>
      <c r="E198" s="16"/>
      <c r="F198" s="16"/>
      <c r="G198" s="19"/>
      <c r="H198" s="18"/>
      <c r="I198" s="18"/>
      <c r="J198" s="18"/>
      <c r="K198" s="18"/>
      <c r="L198" s="18"/>
      <c r="M198" s="18"/>
    </row>
    <row r="199" spans="1:13" x14ac:dyDescent="0.25">
      <c r="A199" s="16"/>
      <c r="B199" s="16"/>
      <c r="C199" s="17"/>
      <c r="D199" s="16"/>
      <c r="E199" s="16"/>
      <c r="F199" s="16"/>
      <c r="G199" s="19"/>
      <c r="H199" s="18"/>
      <c r="I199" s="18"/>
      <c r="J199" s="18"/>
      <c r="K199" s="18"/>
      <c r="L199" s="18"/>
      <c r="M199" s="18"/>
    </row>
    <row r="200" spans="1:13" x14ac:dyDescent="0.25">
      <c r="A200" s="16"/>
      <c r="B200" s="16"/>
      <c r="C200" s="17"/>
      <c r="D200" s="16"/>
      <c r="E200" s="16"/>
      <c r="F200" s="16"/>
      <c r="G200" s="19"/>
      <c r="H200" s="18"/>
      <c r="I200" s="18"/>
      <c r="J200" s="18"/>
      <c r="K200" s="18"/>
      <c r="L200" s="18"/>
      <c r="M200" s="18"/>
    </row>
    <row r="201" spans="1:13" x14ac:dyDescent="0.25">
      <c r="A201" s="16"/>
      <c r="B201" s="16"/>
      <c r="C201" s="17"/>
      <c r="D201" s="16"/>
      <c r="E201" s="16"/>
      <c r="F201" s="16"/>
      <c r="G201" s="19"/>
      <c r="H201" s="18"/>
      <c r="I201" s="18"/>
      <c r="J201" s="18"/>
      <c r="K201" s="18"/>
      <c r="L201" s="18"/>
      <c r="M201" s="18"/>
    </row>
    <row r="202" spans="1:13" x14ac:dyDescent="0.25">
      <c r="A202" s="16"/>
      <c r="B202" s="16"/>
      <c r="C202" s="17"/>
      <c r="D202" s="16"/>
      <c r="E202" s="16"/>
      <c r="F202" s="16"/>
      <c r="G202" s="19"/>
      <c r="H202" s="18"/>
      <c r="I202" s="18"/>
      <c r="J202" s="18"/>
      <c r="K202" s="18"/>
      <c r="L202" s="18"/>
      <c r="M202" s="18"/>
    </row>
    <row r="203" spans="1:13" x14ac:dyDescent="0.25">
      <c r="A203" s="16"/>
      <c r="B203" s="16"/>
      <c r="C203" s="17"/>
      <c r="D203" s="16"/>
      <c r="E203" s="16"/>
      <c r="F203" s="16"/>
      <c r="G203" s="19"/>
      <c r="H203" s="18"/>
      <c r="I203" s="18"/>
      <c r="J203" s="18"/>
      <c r="K203" s="18"/>
      <c r="L203" s="18"/>
      <c r="M203" s="18"/>
    </row>
    <row r="204" spans="1:13" x14ac:dyDescent="0.25">
      <c r="A204" s="16"/>
      <c r="B204" s="16"/>
      <c r="C204" s="17"/>
      <c r="D204" s="16"/>
      <c r="E204" s="16"/>
      <c r="F204" s="16"/>
      <c r="G204" s="19"/>
      <c r="H204" s="18"/>
      <c r="I204" s="18"/>
      <c r="J204" s="18"/>
      <c r="K204" s="18"/>
      <c r="L204" s="18"/>
      <c r="M204" s="18"/>
    </row>
    <row r="205" spans="1:13" x14ac:dyDescent="0.25">
      <c r="A205" s="16"/>
      <c r="B205" s="16"/>
      <c r="C205" s="17"/>
      <c r="D205" s="16"/>
      <c r="E205" s="16"/>
      <c r="F205" s="16"/>
      <c r="G205" s="19"/>
      <c r="H205" s="18"/>
      <c r="I205" s="18"/>
      <c r="J205" s="18"/>
      <c r="K205" s="18"/>
      <c r="L205" s="18"/>
      <c r="M205" s="18"/>
    </row>
    <row r="206" spans="1:13" x14ac:dyDescent="0.25">
      <c r="A206" s="16"/>
      <c r="B206" s="16"/>
      <c r="C206" s="17"/>
      <c r="D206" s="16"/>
      <c r="E206" s="16"/>
      <c r="F206" s="16"/>
      <c r="G206" s="19"/>
      <c r="H206" s="18"/>
      <c r="I206" s="18"/>
      <c r="J206" s="18"/>
      <c r="K206" s="18"/>
      <c r="L206" s="18"/>
      <c r="M206" s="18"/>
    </row>
    <row r="207" spans="1:13" x14ac:dyDescent="0.25">
      <c r="A207" s="16"/>
      <c r="B207" s="16"/>
      <c r="C207" s="17"/>
      <c r="D207" s="16"/>
      <c r="E207" s="16"/>
      <c r="F207" s="16"/>
      <c r="G207" s="19"/>
      <c r="H207" s="18"/>
      <c r="I207" s="18"/>
      <c r="J207" s="18"/>
      <c r="K207" s="18"/>
      <c r="L207" s="18"/>
      <c r="M207" s="18"/>
    </row>
    <row r="208" spans="1:13" x14ac:dyDescent="0.25">
      <c r="A208" s="16"/>
      <c r="B208" s="16"/>
      <c r="C208" s="17"/>
      <c r="D208" s="16"/>
      <c r="E208" s="16"/>
      <c r="F208" s="16"/>
      <c r="G208" s="19"/>
      <c r="H208" s="18"/>
      <c r="I208" s="18"/>
      <c r="J208" s="18"/>
      <c r="K208" s="18"/>
      <c r="L208" s="18"/>
      <c r="M208" s="18"/>
    </row>
    <row r="209" spans="1:13" x14ac:dyDescent="0.25">
      <c r="A209" s="16"/>
      <c r="B209" s="16"/>
      <c r="C209" s="17"/>
      <c r="D209" s="16"/>
      <c r="E209" s="16"/>
      <c r="F209" s="16"/>
      <c r="G209" s="19"/>
      <c r="H209" s="18"/>
      <c r="I209" s="18"/>
      <c r="J209" s="18"/>
      <c r="K209" s="18"/>
      <c r="L209" s="18"/>
      <c r="M209" s="18"/>
    </row>
    <row r="210" spans="1:13" x14ac:dyDescent="0.25">
      <c r="A210" s="16"/>
      <c r="B210" s="16"/>
      <c r="C210" s="17"/>
      <c r="D210" s="16"/>
      <c r="E210" s="16"/>
      <c r="F210" s="16"/>
      <c r="G210" s="19"/>
      <c r="H210" s="18"/>
      <c r="I210" s="18"/>
      <c r="J210" s="18"/>
      <c r="K210" s="18"/>
      <c r="L210" s="18"/>
      <c r="M210" s="18"/>
    </row>
    <row r="211" spans="1:13" x14ac:dyDescent="0.25">
      <c r="A211" s="16"/>
      <c r="B211" s="16"/>
      <c r="C211" s="17"/>
      <c r="D211" s="16"/>
      <c r="E211" s="16"/>
      <c r="F211" s="16"/>
      <c r="G211" s="19"/>
      <c r="H211" s="18"/>
      <c r="I211" s="18"/>
      <c r="J211" s="18"/>
      <c r="K211" s="18"/>
      <c r="L211" s="18"/>
      <c r="M211" s="18"/>
    </row>
    <row r="212" spans="1:13" x14ac:dyDescent="0.25">
      <c r="A212" s="16"/>
      <c r="B212" s="16"/>
      <c r="C212" s="17"/>
      <c r="D212" s="16"/>
      <c r="E212" s="16"/>
      <c r="F212" s="16"/>
      <c r="G212" s="19"/>
      <c r="H212" s="18"/>
      <c r="I212" s="18"/>
      <c r="J212" s="18"/>
      <c r="K212" s="18"/>
      <c r="L212" s="18"/>
      <c r="M212" s="18"/>
    </row>
    <row r="213" spans="1:13" x14ac:dyDescent="0.25">
      <c r="A213" s="16"/>
      <c r="B213" s="16"/>
      <c r="C213" s="17"/>
      <c r="D213" s="16"/>
      <c r="E213" s="16"/>
      <c r="F213" s="16"/>
      <c r="G213" s="19"/>
      <c r="H213" s="18"/>
      <c r="I213" s="18"/>
      <c r="J213" s="18"/>
      <c r="K213" s="18"/>
      <c r="L213" s="18"/>
      <c r="M213" s="18"/>
    </row>
    <row r="214" spans="1:13" x14ac:dyDescent="0.25">
      <c r="A214" s="16"/>
      <c r="B214" s="16"/>
      <c r="C214" s="17"/>
      <c r="D214" s="16"/>
      <c r="E214" s="16"/>
      <c r="F214" s="16"/>
      <c r="G214" s="19"/>
      <c r="H214" s="18"/>
      <c r="I214" s="18"/>
      <c r="J214" s="18"/>
      <c r="K214" s="18"/>
      <c r="L214" s="18"/>
      <c r="M214" s="18"/>
    </row>
    <row r="215" spans="1:13" x14ac:dyDescent="0.25">
      <c r="A215" s="16"/>
      <c r="B215" s="16"/>
      <c r="C215" s="17"/>
      <c r="D215" s="16"/>
      <c r="E215" s="16"/>
      <c r="F215" s="16"/>
      <c r="G215" s="19"/>
      <c r="H215" s="18"/>
      <c r="I215" s="18"/>
      <c r="J215" s="18"/>
      <c r="K215" s="18"/>
      <c r="L215" s="18"/>
      <c r="M215" s="18"/>
    </row>
    <row r="216" spans="1:13" x14ac:dyDescent="0.25">
      <c r="A216" s="16"/>
      <c r="B216" s="16"/>
      <c r="C216" s="17"/>
      <c r="D216" s="16"/>
      <c r="E216" s="16"/>
      <c r="F216" s="16"/>
      <c r="G216" s="19"/>
      <c r="H216" s="18"/>
      <c r="I216" s="18"/>
      <c r="J216" s="18"/>
      <c r="K216" s="18"/>
      <c r="L216" s="18"/>
      <c r="M216" s="18"/>
    </row>
    <row r="217" spans="1:13" x14ac:dyDescent="0.25">
      <c r="A217" s="16"/>
      <c r="B217" s="16"/>
      <c r="C217" s="17"/>
      <c r="D217" s="16"/>
      <c r="E217" s="16"/>
      <c r="F217" s="16"/>
      <c r="G217" s="19"/>
      <c r="H217" s="18"/>
      <c r="I217" s="18"/>
      <c r="J217" s="18"/>
      <c r="K217" s="18"/>
      <c r="L217" s="18"/>
      <c r="M217" s="18"/>
    </row>
    <row r="218" spans="1:13" x14ac:dyDescent="0.25">
      <c r="A218" s="16"/>
      <c r="B218" s="16"/>
      <c r="C218" s="17"/>
      <c r="D218" s="16"/>
      <c r="E218" s="16"/>
      <c r="F218" s="16"/>
      <c r="G218" s="19"/>
      <c r="H218" s="18"/>
      <c r="I218" s="18"/>
      <c r="J218" s="18"/>
      <c r="K218" s="18"/>
      <c r="L218" s="18"/>
      <c r="M218" s="18"/>
    </row>
    <row r="219" spans="1:13" x14ac:dyDescent="0.25">
      <c r="A219" s="16"/>
      <c r="B219" s="16"/>
      <c r="C219" s="17"/>
      <c r="D219" s="16"/>
      <c r="E219" s="16"/>
      <c r="F219" s="16"/>
      <c r="G219" s="19"/>
      <c r="H219" s="18"/>
      <c r="I219" s="18"/>
      <c r="J219" s="18"/>
      <c r="K219" s="18"/>
      <c r="L219" s="18"/>
      <c r="M219" s="18"/>
    </row>
    <row r="220" spans="1:13" x14ac:dyDescent="0.25">
      <c r="A220" s="16"/>
      <c r="B220" s="16"/>
      <c r="C220" s="17"/>
      <c r="D220" s="16"/>
      <c r="E220" s="16"/>
      <c r="F220" s="16"/>
      <c r="G220" s="19"/>
      <c r="H220" s="18"/>
      <c r="I220" s="18"/>
      <c r="J220" s="18"/>
      <c r="K220" s="18"/>
      <c r="L220" s="18"/>
      <c r="M220" s="18"/>
    </row>
    <row r="221" spans="1:13" x14ac:dyDescent="0.25">
      <c r="A221" s="16"/>
      <c r="B221" s="16"/>
      <c r="C221" s="17"/>
      <c r="D221" s="16"/>
      <c r="E221" s="16"/>
      <c r="F221" s="16"/>
      <c r="G221" s="19"/>
      <c r="H221" s="18"/>
      <c r="I221" s="18"/>
      <c r="J221" s="18"/>
      <c r="K221" s="18"/>
      <c r="L221" s="18"/>
      <c r="M221" s="18"/>
    </row>
    <row r="222" spans="1:13" x14ac:dyDescent="0.25">
      <c r="A222" s="16"/>
      <c r="B222" s="16"/>
    </row>
    <row r="223" spans="1:13" x14ac:dyDescent="0.25">
      <c r="A223" s="16"/>
      <c r="B223" s="16"/>
    </row>
    <row r="224" spans="1:13" x14ac:dyDescent="0.25">
      <c r="A224" s="16"/>
    </row>
  </sheetData>
  <mergeCells count="6">
    <mergeCell ref="M2:N2"/>
    <mergeCell ref="I1:J1"/>
    <mergeCell ref="F2:G2"/>
    <mergeCell ref="B131:C131"/>
    <mergeCell ref="B132:C132"/>
    <mergeCell ref="B123:J123"/>
  </mergeCells>
  <conditionalFormatting sqref="G114 H138:M221 H5:M122 H124 J124:M124">
    <cfRule type="cellIs" dxfId="4" priority="31" operator="equal">
      <formula>0</formula>
    </cfRule>
  </conditionalFormatting>
  <conditionalFormatting sqref="F110">
    <cfRule type="cellIs" dxfId="3" priority="25" operator="equal">
      <formula>0</formula>
    </cfRule>
  </conditionalFormatting>
  <conditionalFormatting sqref="G110">
    <cfRule type="cellIs" dxfId="2" priority="24" operator="equal">
      <formula>0</formula>
    </cfRule>
  </conditionalFormatting>
  <conditionalFormatting sqref="F109:G109">
    <cfRule type="cellIs" dxfId="1" priority="23" operator="equal">
      <formula>0</formula>
    </cfRule>
  </conditionalFormatting>
  <conditionalFormatting sqref="G125:J137">
    <cfRule type="cellIs" dxfId="0" priority="1" operator="equal">
      <formula>0</formula>
    </cfRule>
  </conditionalFormatting>
  <dataValidations count="1">
    <dataValidation allowBlank="1" sqref="IW3:JD4 SS3:SZ4 ACO3:ACV4 AMK3:AMR4 AWG3:AWN4 BGC3:BGJ4 BPY3:BQF4 BZU3:CAB4 CJQ3:CJX4 CTM3:CTT4 DDI3:DDP4 DNE3:DNL4 DXA3:DXH4 EGW3:EHD4 EQS3:EQZ4 FAO3:FAV4 FKK3:FKR4 FUG3:FUN4 GEC3:GEJ4 GNY3:GOF4 GXU3:GYB4 HHQ3:HHX4 HRM3:HRT4 IBI3:IBP4 ILE3:ILL4 IVA3:IVH4 JEW3:JFD4 JOS3:JOZ4 JYO3:JYV4 KIK3:KIR4 KSG3:KSN4 LCC3:LCJ4 LLY3:LMF4 LVU3:LWB4 MFQ3:MFX4 MPM3:MPT4 MZI3:MZP4 NJE3:NJL4 NTA3:NTH4 OCW3:ODD4 OMS3:OMZ4 OWO3:OWV4 PGK3:PGR4 PQG3:PQN4 QAC3:QAJ4 QJY3:QKF4 QTU3:QUB4 RDQ3:RDX4 RNM3:RNT4 RXI3:RXP4 SHE3:SHL4 SRA3:SRH4 TAW3:TBD4 TKS3:TKZ4 TUO3:TUV4 UEK3:UER4 UOG3:UON4 UYC3:UYJ4 VHY3:VIF4 VRU3:VSB4 WBQ3:WBX4 WLM3:WLT4 WVI3:WVP4 IW65519:JD65519 SS65519:SZ65519 ACO65519:ACV65519 AMK65519:AMR65519 AWG65519:AWN65519 BGC65519:BGJ65519 BPY65519:BQF65519 BZU65519:CAB65519 CJQ65519:CJX65519 CTM65519:CTT65519 DDI65519:DDP65519 DNE65519:DNL65519 DXA65519:DXH65519 EGW65519:EHD65519 EQS65519:EQZ65519 FAO65519:FAV65519 FKK65519:FKR65519 FUG65519:FUN65519 GEC65519:GEJ65519 GNY65519:GOF65519 GXU65519:GYB65519 HHQ65519:HHX65519 HRM65519:HRT65519 IBI65519:IBP65519 ILE65519:ILL65519 IVA65519:IVH65519 JEW65519:JFD65519 JOS65519:JOZ65519 JYO65519:JYV65519 KIK65519:KIR65519 KSG65519:KSN65519 LCC65519:LCJ65519 LLY65519:LMF65519 LVU65519:LWB65519 MFQ65519:MFX65519 MPM65519:MPT65519 MZI65519:MZP65519 NJE65519:NJL65519 NTA65519:NTH65519 OCW65519:ODD65519 OMS65519:OMZ65519 OWO65519:OWV65519 PGK65519:PGR65519 PQG65519:PQN65519 QAC65519:QAJ65519 QJY65519:QKF65519 QTU65519:QUB65519 RDQ65519:RDX65519 RNM65519:RNT65519 RXI65519:RXP65519 SHE65519:SHL65519 SRA65519:SRH65519 TAW65519:TBD65519 TKS65519:TKZ65519 TUO65519:TUV65519 UEK65519:UER65519 UOG65519:UON65519 UYC65519:UYJ65519 VHY65519:VIF65519 VRU65519:VSB65519 WBQ65519:WBX65519 WLM65519:WLT65519 WVI65519:WVP65519 IW131055:JD131055 SS131055:SZ131055 ACO131055:ACV131055 AMK131055:AMR131055 AWG131055:AWN131055 BGC131055:BGJ131055 BPY131055:BQF131055 BZU131055:CAB131055 CJQ131055:CJX131055 CTM131055:CTT131055 DDI131055:DDP131055 DNE131055:DNL131055 DXA131055:DXH131055 EGW131055:EHD131055 EQS131055:EQZ131055 FAO131055:FAV131055 FKK131055:FKR131055 FUG131055:FUN131055 GEC131055:GEJ131055 GNY131055:GOF131055 GXU131055:GYB131055 HHQ131055:HHX131055 HRM131055:HRT131055 IBI131055:IBP131055 ILE131055:ILL131055 IVA131055:IVH131055 JEW131055:JFD131055 JOS131055:JOZ131055 JYO131055:JYV131055 KIK131055:KIR131055 KSG131055:KSN131055 LCC131055:LCJ131055 LLY131055:LMF131055 LVU131055:LWB131055 MFQ131055:MFX131055 MPM131055:MPT131055 MZI131055:MZP131055 NJE131055:NJL131055 NTA131055:NTH131055 OCW131055:ODD131055 OMS131055:OMZ131055 OWO131055:OWV131055 PGK131055:PGR131055 PQG131055:PQN131055 QAC131055:QAJ131055 QJY131055:QKF131055 QTU131055:QUB131055 RDQ131055:RDX131055 RNM131055:RNT131055 RXI131055:RXP131055 SHE131055:SHL131055 SRA131055:SRH131055 TAW131055:TBD131055 TKS131055:TKZ131055 TUO131055:TUV131055 UEK131055:UER131055 UOG131055:UON131055 UYC131055:UYJ131055 VHY131055:VIF131055 VRU131055:VSB131055 WBQ131055:WBX131055 WLM131055:WLT131055 WVI131055:WVP131055 IW196591:JD196591 SS196591:SZ196591 ACO196591:ACV196591 AMK196591:AMR196591 AWG196591:AWN196591 BGC196591:BGJ196591 BPY196591:BQF196591 BZU196591:CAB196591 CJQ196591:CJX196591 CTM196591:CTT196591 DDI196591:DDP196591 DNE196591:DNL196591 DXA196591:DXH196591 EGW196591:EHD196591 EQS196591:EQZ196591 FAO196591:FAV196591 FKK196591:FKR196591 FUG196591:FUN196591 GEC196591:GEJ196591 GNY196591:GOF196591 GXU196591:GYB196591 HHQ196591:HHX196591 HRM196591:HRT196591 IBI196591:IBP196591 ILE196591:ILL196591 IVA196591:IVH196591 JEW196591:JFD196591 JOS196591:JOZ196591 JYO196591:JYV196591 KIK196591:KIR196591 KSG196591:KSN196591 LCC196591:LCJ196591 LLY196591:LMF196591 LVU196591:LWB196591 MFQ196591:MFX196591 MPM196591:MPT196591 MZI196591:MZP196591 NJE196591:NJL196591 NTA196591:NTH196591 OCW196591:ODD196591 OMS196591:OMZ196591 OWO196591:OWV196591 PGK196591:PGR196591 PQG196591:PQN196591 QAC196591:QAJ196591 QJY196591:QKF196591 QTU196591:QUB196591 RDQ196591:RDX196591 RNM196591:RNT196591 RXI196591:RXP196591 SHE196591:SHL196591 SRA196591:SRH196591 TAW196591:TBD196591 TKS196591:TKZ196591 TUO196591:TUV196591 UEK196591:UER196591 UOG196591:UON196591 UYC196591:UYJ196591 VHY196591:VIF196591 VRU196591:VSB196591 WBQ196591:WBX196591 WLM196591:WLT196591 WVI196591:WVP196591 IW262127:JD262127 SS262127:SZ262127 ACO262127:ACV262127 AMK262127:AMR262127 AWG262127:AWN262127 BGC262127:BGJ262127 BPY262127:BQF262127 BZU262127:CAB262127 CJQ262127:CJX262127 CTM262127:CTT262127 DDI262127:DDP262127 DNE262127:DNL262127 DXA262127:DXH262127 EGW262127:EHD262127 EQS262127:EQZ262127 FAO262127:FAV262127 FKK262127:FKR262127 FUG262127:FUN262127 GEC262127:GEJ262127 GNY262127:GOF262127 GXU262127:GYB262127 HHQ262127:HHX262127 HRM262127:HRT262127 IBI262127:IBP262127 ILE262127:ILL262127 IVA262127:IVH262127 JEW262127:JFD262127 JOS262127:JOZ262127 JYO262127:JYV262127 KIK262127:KIR262127 KSG262127:KSN262127 LCC262127:LCJ262127 LLY262127:LMF262127 LVU262127:LWB262127 MFQ262127:MFX262127 MPM262127:MPT262127 MZI262127:MZP262127 NJE262127:NJL262127 NTA262127:NTH262127 OCW262127:ODD262127 OMS262127:OMZ262127 OWO262127:OWV262127 PGK262127:PGR262127 PQG262127:PQN262127 QAC262127:QAJ262127 QJY262127:QKF262127 QTU262127:QUB262127 RDQ262127:RDX262127 RNM262127:RNT262127 RXI262127:RXP262127 SHE262127:SHL262127 SRA262127:SRH262127 TAW262127:TBD262127 TKS262127:TKZ262127 TUO262127:TUV262127 UEK262127:UER262127 UOG262127:UON262127 UYC262127:UYJ262127 VHY262127:VIF262127 VRU262127:VSB262127 WBQ262127:WBX262127 WLM262127:WLT262127 WVI262127:WVP262127 IW327663:JD327663 SS327663:SZ327663 ACO327663:ACV327663 AMK327663:AMR327663 AWG327663:AWN327663 BGC327663:BGJ327663 BPY327663:BQF327663 BZU327663:CAB327663 CJQ327663:CJX327663 CTM327663:CTT327663 DDI327663:DDP327663 DNE327663:DNL327663 DXA327663:DXH327663 EGW327663:EHD327663 EQS327663:EQZ327663 FAO327663:FAV327663 FKK327663:FKR327663 FUG327663:FUN327663 GEC327663:GEJ327663 GNY327663:GOF327663 GXU327663:GYB327663 HHQ327663:HHX327663 HRM327663:HRT327663 IBI327663:IBP327663 ILE327663:ILL327663 IVA327663:IVH327663 JEW327663:JFD327663 JOS327663:JOZ327663 JYO327663:JYV327663 KIK327663:KIR327663 KSG327663:KSN327663 LCC327663:LCJ327663 LLY327663:LMF327663 LVU327663:LWB327663 MFQ327663:MFX327663 MPM327663:MPT327663 MZI327663:MZP327663 NJE327663:NJL327663 NTA327663:NTH327663 OCW327663:ODD327663 OMS327663:OMZ327663 OWO327663:OWV327663 PGK327663:PGR327663 PQG327663:PQN327663 QAC327663:QAJ327663 QJY327663:QKF327663 QTU327663:QUB327663 RDQ327663:RDX327663 RNM327663:RNT327663 RXI327663:RXP327663 SHE327663:SHL327663 SRA327663:SRH327663 TAW327663:TBD327663 TKS327663:TKZ327663 TUO327663:TUV327663 UEK327663:UER327663 UOG327663:UON327663 UYC327663:UYJ327663 VHY327663:VIF327663 VRU327663:VSB327663 WBQ327663:WBX327663 WLM327663:WLT327663 WVI327663:WVP327663 IW393199:JD393199 SS393199:SZ393199 ACO393199:ACV393199 AMK393199:AMR393199 AWG393199:AWN393199 BGC393199:BGJ393199 BPY393199:BQF393199 BZU393199:CAB393199 CJQ393199:CJX393199 CTM393199:CTT393199 DDI393199:DDP393199 DNE393199:DNL393199 DXA393199:DXH393199 EGW393199:EHD393199 EQS393199:EQZ393199 FAO393199:FAV393199 FKK393199:FKR393199 FUG393199:FUN393199 GEC393199:GEJ393199 GNY393199:GOF393199 GXU393199:GYB393199 HHQ393199:HHX393199 HRM393199:HRT393199 IBI393199:IBP393199 ILE393199:ILL393199 IVA393199:IVH393199 JEW393199:JFD393199 JOS393199:JOZ393199 JYO393199:JYV393199 KIK393199:KIR393199 KSG393199:KSN393199 LCC393199:LCJ393199 LLY393199:LMF393199 LVU393199:LWB393199 MFQ393199:MFX393199 MPM393199:MPT393199 MZI393199:MZP393199 NJE393199:NJL393199 NTA393199:NTH393199 OCW393199:ODD393199 OMS393199:OMZ393199 OWO393199:OWV393199 PGK393199:PGR393199 PQG393199:PQN393199 QAC393199:QAJ393199 QJY393199:QKF393199 QTU393199:QUB393199 RDQ393199:RDX393199 RNM393199:RNT393199 RXI393199:RXP393199 SHE393199:SHL393199 SRA393199:SRH393199 TAW393199:TBD393199 TKS393199:TKZ393199 TUO393199:TUV393199 UEK393199:UER393199 UOG393199:UON393199 UYC393199:UYJ393199 VHY393199:VIF393199 VRU393199:VSB393199 WBQ393199:WBX393199 WLM393199:WLT393199 WVI393199:WVP393199 IW458735:JD458735 SS458735:SZ458735 ACO458735:ACV458735 AMK458735:AMR458735 AWG458735:AWN458735 BGC458735:BGJ458735 BPY458735:BQF458735 BZU458735:CAB458735 CJQ458735:CJX458735 CTM458735:CTT458735 DDI458735:DDP458735 DNE458735:DNL458735 DXA458735:DXH458735 EGW458735:EHD458735 EQS458735:EQZ458735 FAO458735:FAV458735 FKK458735:FKR458735 FUG458735:FUN458735 GEC458735:GEJ458735 GNY458735:GOF458735 GXU458735:GYB458735 HHQ458735:HHX458735 HRM458735:HRT458735 IBI458735:IBP458735 ILE458735:ILL458735 IVA458735:IVH458735 JEW458735:JFD458735 JOS458735:JOZ458735 JYO458735:JYV458735 KIK458735:KIR458735 KSG458735:KSN458735 LCC458735:LCJ458735 LLY458735:LMF458735 LVU458735:LWB458735 MFQ458735:MFX458735 MPM458735:MPT458735 MZI458735:MZP458735 NJE458735:NJL458735 NTA458735:NTH458735 OCW458735:ODD458735 OMS458735:OMZ458735 OWO458735:OWV458735 PGK458735:PGR458735 PQG458735:PQN458735 QAC458735:QAJ458735 QJY458735:QKF458735 QTU458735:QUB458735 RDQ458735:RDX458735 RNM458735:RNT458735 RXI458735:RXP458735 SHE458735:SHL458735 SRA458735:SRH458735 TAW458735:TBD458735 TKS458735:TKZ458735 TUO458735:TUV458735 UEK458735:UER458735 UOG458735:UON458735 UYC458735:UYJ458735 VHY458735:VIF458735 VRU458735:VSB458735 WBQ458735:WBX458735 WLM458735:WLT458735 WVI458735:WVP458735 IW524271:JD524271 SS524271:SZ524271 ACO524271:ACV524271 AMK524271:AMR524271 AWG524271:AWN524271 BGC524271:BGJ524271 BPY524271:BQF524271 BZU524271:CAB524271 CJQ524271:CJX524271 CTM524271:CTT524271 DDI524271:DDP524271 DNE524271:DNL524271 DXA524271:DXH524271 EGW524271:EHD524271 EQS524271:EQZ524271 FAO524271:FAV524271 FKK524271:FKR524271 FUG524271:FUN524271 GEC524271:GEJ524271 GNY524271:GOF524271 GXU524271:GYB524271 HHQ524271:HHX524271 HRM524271:HRT524271 IBI524271:IBP524271 ILE524271:ILL524271 IVA524271:IVH524271 JEW524271:JFD524271 JOS524271:JOZ524271 JYO524271:JYV524271 KIK524271:KIR524271 KSG524271:KSN524271 LCC524271:LCJ524271 LLY524271:LMF524271 LVU524271:LWB524271 MFQ524271:MFX524271 MPM524271:MPT524271 MZI524271:MZP524271 NJE524271:NJL524271 NTA524271:NTH524271 OCW524271:ODD524271 OMS524271:OMZ524271 OWO524271:OWV524271 PGK524271:PGR524271 PQG524271:PQN524271 QAC524271:QAJ524271 QJY524271:QKF524271 QTU524271:QUB524271 RDQ524271:RDX524271 RNM524271:RNT524271 RXI524271:RXP524271 SHE524271:SHL524271 SRA524271:SRH524271 TAW524271:TBD524271 TKS524271:TKZ524271 TUO524271:TUV524271 UEK524271:UER524271 UOG524271:UON524271 UYC524271:UYJ524271 VHY524271:VIF524271 VRU524271:VSB524271 WBQ524271:WBX524271 WLM524271:WLT524271 WVI524271:WVP524271 IW589807:JD589807 SS589807:SZ589807 ACO589807:ACV589807 AMK589807:AMR589807 AWG589807:AWN589807 BGC589807:BGJ589807 BPY589807:BQF589807 BZU589807:CAB589807 CJQ589807:CJX589807 CTM589807:CTT589807 DDI589807:DDP589807 DNE589807:DNL589807 DXA589807:DXH589807 EGW589807:EHD589807 EQS589807:EQZ589807 FAO589807:FAV589807 FKK589807:FKR589807 FUG589807:FUN589807 GEC589807:GEJ589807 GNY589807:GOF589807 GXU589807:GYB589807 HHQ589807:HHX589807 HRM589807:HRT589807 IBI589807:IBP589807 ILE589807:ILL589807 IVA589807:IVH589807 JEW589807:JFD589807 JOS589807:JOZ589807 JYO589807:JYV589807 KIK589807:KIR589807 KSG589807:KSN589807 LCC589807:LCJ589807 LLY589807:LMF589807 LVU589807:LWB589807 MFQ589807:MFX589807 MPM589807:MPT589807 MZI589807:MZP589807 NJE589807:NJL589807 NTA589807:NTH589807 OCW589807:ODD589807 OMS589807:OMZ589807 OWO589807:OWV589807 PGK589807:PGR589807 PQG589807:PQN589807 QAC589807:QAJ589807 QJY589807:QKF589807 QTU589807:QUB589807 RDQ589807:RDX589807 RNM589807:RNT589807 RXI589807:RXP589807 SHE589807:SHL589807 SRA589807:SRH589807 TAW589807:TBD589807 TKS589807:TKZ589807 TUO589807:TUV589807 UEK589807:UER589807 UOG589807:UON589807 UYC589807:UYJ589807 VHY589807:VIF589807 VRU589807:VSB589807 WBQ589807:WBX589807 WLM589807:WLT589807 WVI589807:WVP589807 IW655343:JD655343 SS655343:SZ655343 ACO655343:ACV655343 AMK655343:AMR655343 AWG655343:AWN655343 BGC655343:BGJ655343 BPY655343:BQF655343 BZU655343:CAB655343 CJQ655343:CJX655343 CTM655343:CTT655343 DDI655343:DDP655343 DNE655343:DNL655343 DXA655343:DXH655343 EGW655343:EHD655343 EQS655343:EQZ655343 FAO655343:FAV655343 FKK655343:FKR655343 FUG655343:FUN655343 GEC655343:GEJ655343 GNY655343:GOF655343 GXU655343:GYB655343 HHQ655343:HHX655343 HRM655343:HRT655343 IBI655343:IBP655343 ILE655343:ILL655343 IVA655343:IVH655343 JEW655343:JFD655343 JOS655343:JOZ655343 JYO655343:JYV655343 KIK655343:KIR655343 KSG655343:KSN655343 LCC655343:LCJ655343 LLY655343:LMF655343 LVU655343:LWB655343 MFQ655343:MFX655343 MPM655343:MPT655343 MZI655343:MZP655343 NJE655343:NJL655343 NTA655343:NTH655343 OCW655343:ODD655343 OMS655343:OMZ655343 OWO655343:OWV655343 PGK655343:PGR655343 PQG655343:PQN655343 QAC655343:QAJ655343 QJY655343:QKF655343 QTU655343:QUB655343 RDQ655343:RDX655343 RNM655343:RNT655343 RXI655343:RXP655343 SHE655343:SHL655343 SRA655343:SRH655343 TAW655343:TBD655343 TKS655343:TKZ655343 TUO655343:TUV655343 UEK655343:UER655343 UOG655343:UON655343 UYC655343:UYJ655343 VHY655343:VIF655343 VRU655343:VSB655343 WBQ655343:WBX655343 WLM655343:WLT655343 WVI655343:WVP655343 IW720879:JD720879 SS720879:SZ720879 ACO720879:ACV720879 AMK720879:AMR720879 AWG720879:AWN720879 BGC720879:BGJ720879 BPY720879:BQF720879 BZU720879:CAB720879 CJQ720879:CJX720879 CTM720879:CTT720879 DDI720879:DDP720879 DNE720879:DNL720879 DXA720879:DXH720879 EGW720879:EHD720879 EQS720879:EQZ720879 FAO720879:FAV720879 FKK720879:FKR720879 FUG720879:FUN720879 GEC720879:GEJ720879 GNY720879:GOF720879 GXU720879:GYB720879 HHQ720879:HHX720879 HRM720879:HRT720879 IBI720879:IBP720879 ILE720879:ILL720879 IVA720879:IVH720879 JEW720879:JFD720879 JOS720879:JOZ720879 JYO720879:JYV720879 KIK720879:KIR720879 KSG720879:KSN720879 LCC720879:LCJ720879 LLY720879:LMF720879 LVU720879:LWB720879 MFQ720879:MFX720879 MPM720879:MPT720879 MZI720879:MZP720879 NJE720879:NJL720879 NTA720879:NTH720879 OCW720879:ODD720879 OMS720879:OMZ720879 OWO720879:OWV720879 PGK720879:PGR720879 PQG720879:PQN720879 QAC720879:QAJ720879 QJY720879:QKF720879 QTU720879:QUB720879 RDQ720879:RDX720879 RNM720879:RNT720879 RXI720879:RXP720879 SHE720879:SHL720879 SRA720879:SRH720879 TAW720879:TBD720879 TKS720879:TKZ720879 TUO720879:TUV720879 UEK720879:UER720879 UOG720879:UON720879 UYC720879:UYJ720879 VHY720879:VIF720879 VRU720879:VSB720879 WBQ720879:WBX720879 WLM720879:WLT720879 WVI720879:WVP720879 IW786415:JD786415 SS786415:SZ786415 ACO786415:ACV786415 AMK786415:AMR786415 AWG786415:AWN786415 BGC786415:BGJ786415 BPY786415:BQF786415 BZU786415:CAB786415 CJQ786415:CJX786415 CTM786415:CTT786415 DDI786415:DDP786415 DNE786415:DNL786415 DXA786415:DXH786415 EGW786415:EHD786415 EQS786415:EQZ786415 FAO786415:FAV786415 FKK786415:FKR786415 FUG786415:FUN786415 GEC786415:GEJ786415 GNY786415:GOF786415 GXU786415:GYB786415 HHQ786415:HHX786415 HRM786415:HRT786415 IBI786415:IBP786415 ILE786415:ILL786415 IVA786415:IVH786415 JEW786415:JFD786415 JOS786415:JOZ786415 JYO786415:JYV786415 KIK786415:KIR786415 KSG786415:KSN786415 LCC786415:LCJ786415 LLY786415:LMF786415 LVU786415:LWB786415 MFQ786415:MFX786415 MPM786415:MPT786415 MZI786415:MZP786415 NJE786415:NJL786415 NTA786415:NTH786415 OCW786415:ODD786415 OMS786415:OMZ786415 OWO786415:OWV786415 PGK786415:PGR786415 PQG786415:PQN786415 QAC786415:QAJ786415 QJY786415:QKF786415 QTU786415:QUB786415 RDQ786415:RDX786415 RNM786415:RNT786415 RXI786415:RXP786415 SHE786415:SHL786415 SRA786415:SRH786415 TAW786415:TBD786415 TKS786415:TKZ786415 TUO786415:TUV786415 UEK786415:UER786415 UOG786415:UON786415 UYC786415:UYJ786415 VHY786415:VIF786415 VRU786415:VSB786415 WBQ786415:WBX786415 WLM786415:WLT786415 WVI786415:WVP786415 IW851951:JD851951 SS851951:SZ851951 ACO851951:ACV851951 AMK851951:AMR851951 AWG851951:AWN851951 BGC851951:BGJ851951 BPY851951:BQF851951 BZU851951:CAB851951 CJQ851951:CJX851951 CTM851951:CTT851951 DDI851951:DDP851951 DNE851951:DNL851951 DXA851951:DXH851951 EGW851951:EHD851951 EQS851951:EQZ851951 FAO851951:FAV851951 FKK851951:FKR851951 FUG851951:FUN851951 GEC851951:GEJ851951 GNY851951:GOF851951 GXU851951:GYB851951 HHQ851951:HHX851951 HRM851951:HRT851951 IBI851951:IBP851951 ILE851951:ILL851951 IVA851951:IVH851951 JEW851951:JFD851951 JOS851951:JOZ851951 JYO851951:JYV851951 KIK851951:KIR851951 KSG851951:KSN851951 LCC851951:LCJ851951 LLY851951:LMF851951 LVU851951:LWB851951 MFQ851951:MFX851951 MPM851951:MPT851951 MZI851951:MZP851951 NJE851951:NJL851951 NTA851951:NTH851951 OCW851951:ODD851951 OMS851951:OMZ851951 OWO851951:OWV851951 PGK851951:PGR851951 PQG851951:PQN851951 QAC851951:QAJ851951 QJY851951:QKF851951 QTU851951:QUB851951 RDQ851951:RDX851951 RNM851951:RNT851951 RXI851951:RXP851951 SHE851951:SHL851951 SRA851951:SRH851951 TAW851951:TBD851951 TKS851951:TKZ851951 TUO851951:TUV851951 UEK851951:UER851951 UOG851951:UON851951 UYC851951:UYJ851951 VHY851951:VIF851951 VRU851951:VSB851951 WBQ851951:WBX851951 WLM851951:WLT851951 WVI851951:WVP851951 IW917487:JD917487 SS917487:SZ917487 ACO917487:ACV917487 AMK917487:AMR917487 AWG917487:AWN917487 BGC917487:BGJ917487 BPY917487:BQF917487 BZU917487:CAB917487 CJQ917487:CJX917487 CTM917487:CTT917487 DDI917487:DDP917487 DNE917487:DNL917487 DXA917487:DXH917487 EGW917487:EHD917487 EQS917487:EQZ917487 FAO917487:FAV917487 FKK917487:FKR917487 FUG917487:FUN917487 GEC917487:GEJ917487 GNY917487:GOF917487 GXU917487:GYB917487 HHQ917487:HHX917487 HRM917487:HRT917487 IBI917487:IBP917487 ILE917487:ILL917487 IVA917487:IVH917487 JEW917487:JFD917487 JOS917487:JOZ917487 JYO917487:JYV917487 KIK917487:KIR917487 KSG917487:KSN917487 LCC917487:LCJ917487 LLY917487:LMF917487 LVU917487:LWB917487 MFQ917487:MFX917487 MPM917487:MPT917487 MZI917487:MZP917487 NJE917487:NJL917487 NTA917487:NTH917487 OCW917487:ODD917487 OMS917487:OMZ917487 OWO917487:OWV917487 PGK917487:PGR917487 PQG917487:PQN917487 QAC917487:QAJ917487 QJY917487:QKF917487 QTU917487:QUB917487 RDQ917487:RDX917487 RNM917487:RNT917487 RXI917487:RXP917487 SHE917487:SHL917487 SRA917487:SRH917487 TAW917487:TBD917487 TKS917487:TKZ917487 TUO917487:TUV917487 UEK917487:UER917487 UOG917487:UON917487 UYC917487:UYJ917487 VHY917487:VIF917487 VRU917487:VSB917487 WBQ917487:WBX917487 WLM917487:WLT917487 WVI917487:WVP917487 IW983023:JD983023 SS983023:SZ983023 ACO983023:ACV983023 AMK983023:AMR983023 AWG983023:AWN983023 BGC983023:BGJ983023 BPY983023:BQF983023 BZU983023:CAB983023 CJQ983023:CJX983023 CTM983023:CTT983023 DDI983023:DDP983023 DNE983023:DNL983023 DXA983023:DXH983023 EGW983023:EHD983023 EQS983023:EQZ983023 FAO983023:FAV983023 FKK983023:FKR983023 FUG983023:FUN983023 GEC983023:GEJ983023 GNY983023:GOF983023 GXU983023:GYB983023 HHQ983023:HHX983023 HRM983023:HRT983023 IBI983023:IBP983023 ILE983023:ILL983023 IVA983023:IVH983023 JEW983023:JFD983023 JOS983023:JOZ983023 JYO983023:JYV983023 KIK983023:KIR983023 KSG983023:KSN983023 LCC983023:LCJ983023 LLY983023:LMF983023 LVU983023:LWB983023 MFQ983023:MFX983023 MPM983023:MPT983023 MZI983023:MZP983023 NJE983023:NJL983023 NTA983023:NTH983023 OCW983023:ODD983023 OMS983023:OMZ983023 OWO983023:OWV983023 PGK983023:PGR983023 PQG983023:PQN983023 QAC983023:QAJ983023 QJY983023:QKF983023 QTU983023:QUB983023 RDQ983023:RDX983023 RNM983023:RNT983023 RXI983023:RXP983023 SHE983023:SHL983023 SRA983023:SRH983023 TAW983023:TBD983023 TKS983023:TKZ983023 TUO983023:TUV983023 UEK983023:UER983023 UOG983023:UON983023 UYC983023:UYJ983023 VHY983023:VIF983023 VRU983023:VSB983023 WBQ983023:WBX983023 WLM983023:WLT983023 WVI983023:WVP983023 WVE983023:WVG983023 IS3:IU4 SO3:SQ4 ACK3:ACM4 AMG3:AMI4 AWC3:AWE4 BFY3:BGA4 BPU3:BPW4 BZQ3:BZS4 CJM3:CJO4 CTI3:CTK4 DDE3:DDG4 DNA3:DNC4 DWW3:DWY4 EGS3:EGU4 EQO3:EQQ4 FAK3:FAM4 FKG3:FKI4 FUC3:FUE4 GDY3:GEA4 GNU3:GNW4 GXQ3:GXS4 HHM3:HHO4 HRI3:HRK4 IBE3:IBG4 ILA3:ILC4 IUW3:IUY4 JES3:JEU4 JOO3:JOQ4 JYK3:JYM4 KIG3:KII4 KSC3:KSE4 LBY3:LCA4 LLU3:LLW4 LVQ3:LVS4 MFM3:MFO4 MPI3:MPK4 MZE3:MZG4 NJA3:NJC4 NSW3:NSY4 OCS3:OCU4 OMO3:OMQ4 OWK3:OWM4 PGG3:PGI4 PQC3:PQE4 PZY3:QAA4 QJU3:QJW4 QTQ3:QTS4 RDM3:RDO4 RNI3:RNK4 RXE3:RXG4 SHA3:SHC4 SQW3:SQY4 TAS3:TAU4 TKO3:TKQ4 TUK3:TUM4 UEG3:UEI4 UOC3:UOE4 UXY3:UYA4 VHU3:VHW4 VRQ3:VRS4 WBM3:WBO4 WLI3:WLK4 WVE3:WVG4 IS65519:IU65519 SO65519:SQ65519 ACK65519:ACM65519 AMG65519:AMI65519 AWC65519:AWE65519 BFY65519:BGA65519 BPU65519:BPW65519 BZQ65519:BZS65519 CJM65519:CJO65519 CTI65519:CTK65519 DDE65519:DDG65519 DNA65519:DNC65519 DWW65519:DWY65519 EGS65519:EGU65519 EQO65519:EQQ65519 FAK65519:FAM65519 FKG65519:FKI65519 FUC65519:FUE65519 GDY65519:GEA65519 GNU65519:GNW65519 GXQ65519:GXS65519 HHM65519:HHO65519 HRI65519:HRK65519 IBE65519:IBG65519 ILA65519:ILC65519 IUW65519:IUY65519 JES65519:JEU65519 JOO65519:JOQ65519 JYK65519:JYM65519 KIG65519:KII65519 KSC65519:KSE65519 LBY65519:LCA65519 LLU65519:LLW65519 LVQ65519:LVS65519 MFM65519:MFO65519 MPI65519:MPK65519 MZE65519:MZG65519 NJA65519:NJC65519 NSW65519:NSY65519 OCS65519:OCU65519 OMO65519:OMQ65519 OWK65519:OWM65519 PGG65519:PGI65519 PQC65519:PQE65519 PZY65519:QAA65519 QJU65519:QJW65519 QTQ65519:QTS65519 RDM65519:RDO65519 RNI65519:RNK65519 RXE65519:RXG65519 SHA65519:SHC65519 SQW65519:SQY65519 TAS65519:TAU65519 TKO65519:TKQ65519 TUK65519:TUM65519 UEG65519:UEI65519 UOC65519:UOE65519 UXY65519:UYA65519 VHU65519:VHW65519 VRQ65519:VRS65519 WBM65519:WBO65519 WLI65519:WLK65519 WVE65519:WVG65519 IS131055:IU131055 SO131055:SQ131055 ACK131055:ACM131055 AMG131055:AMI131055 AWC131055:AWE131055 BFY131055:BGA131055 BPU131055:BPW131055 BZQ131055:BZS131055 CJM131055:CJO131055 CTI131055:CTK131055 DDE131055:DDG131055 DNA131055:DNC131055 DWW131055:DWY131055 EGS131055:EGU131055 EQO131055:EQQ131055 FAK131055:FAM131055 FKG131055:FKI131055 FUC131055:FUE131055 GDY131055:GEA131055 GNU131055:GNW131055 GXQ131055:GXS131055 HHM131055:HHO131055 HRI131055:HRK131055 IBE131055:IBG131055 ILA131055:ILC131055 IUW131055:IUY131055 JES131055:JEU131055 JOO131055:JOQ131055 JYK131055:JYM131055 KIG131055:KII131055 KSC131055:KSE131055 LBY131055:LCA131055 LLU131055:LLW131055 LVQ131055:LVS131055 MFM131055:MFO131055 MPI131055:MPK131055 MZE131055:MZG131055 NJA131055:NJC131055 NSW131055:NSY131055 OCS131055:OCU131055 OMO131055:OMQ131055 OWK131055:OWM131055 PGG131055:PGI131055 PQC131055:PQE131055 PZY131055:QAA131055 QJU131055:QJW131055 QTQ131055:QTS131055 RDM131055:RDO131055 RNI131055:RNK131055 RXE131055:RXG131055 SHA131055:SHC131055 SQW131055:SQY131055 TAS131055:TAU131055 TKO131055:TKQ131055 TUK131055:TUM131055 UEG131055:UEI131055 UOC131055:UOE131055 UXY131055:UYA131055 VHU131055:VHW131055 VRQ131055:VRS131055 WBM131055:WBO131055 WLI131055:WLK131055 WVE131055:WVG131055 IS196591:IU196591 SO196591:SQ196591 ACK196591:ACM196591 AMG196591:AMI196591 AWC196591:AWE196591 BFY196591:BGA196591 BPU196591:BPW196591 BZQ196591:BZS196591 CJM196591:CJO196591 CTI196591:CTK196591 DDE196591:DDG196591 DNA196591:DNC196591 DWW196591:DWY196591 EGS196591:EGU196591 EQO196591:EQQ196591 FAK196591:FAM196591 FKG196591:FKI196591 FUC196591:FUE196591 GDY196591:GEA196591 GNU196591:GNW196591 GXQ196591:GXS196591 HHM196591:HHO196591 HRI196591:HRK196591 IBE196591:IBG196591 ILA196591:ILC196591 IUW196591:IUY196591 JES196591:JEU196591 JOO196591:JOQ196591 JYK196591:JYM196591 KIG196591:KII196591 KSC196591:KSE196591 LBY196591:LCA196591 LLU196591:LLW196591 LVQ196591:LVS196591 MFM196591:MFO196591 MPI196591:MPK196591 MZE196591:MZG196591 NJA196591:NJC196591 NSW196591:NSY196591 OCS196591:OCU196591 OMO196591:OMQ196591 OWK196591:OWM196591 PGG196591:PGI196591 PQC196591:PQE196591 PZY196591:QAA196591 QJU196591:QJW196591 QTQ196591:QTS196591 RDM196591:RDO196591 RNI196591:RNK196591 RXE196591:RXG196591 SHA196591:SHC196591 SQW196591:SQY196591 TAS196591:TAU196591 TKO196591:TKQ196591 TUK196591:TUM196591 UEG196591:UEI196591 UOC196591:UOE196591 UXY196591:UYA196591 VHU196591:VHW196591 VRQ196591:VRS196591 WBM196591:WBO196591 WLI196591:WLK196591 WVE196591:WVG196591 IS262127:IU262127 SO262127:SQ262127 ACK262127:ACM262127 AMG262127:AMI262127 AWC262127:AWE262127 BFY262127:BGA262127 BPU262127:BPW262127 BZQ262127:BZS262127 CJM262127:CJO262127 CTI262127:CTK262127 DDE262127:DDG262127 DNA262127:DNC262127 DWW262127:DWY262127 EGS262127:EGU262127 EQO262127:EQQ262127 FAK262127:FAM262127 FKG262127:FKI262127 FUC262127:FUE262127 GDY262127:GEA262127 GNU262127:GNW262127 GXQ262127:GXS262127 HHM262127:HHO262127 HRI262127:HRK262127 IBE262127:IBG262127 ILA262127:ILC262127 IUW262127:IUY262127 JES262127:JEU262127 JOO262127:JOQ262127 JYK262127:JYM262127 KIG262127:KII262127 KSC262127:KSE262127 LBY262127:LCA262127 LLU262127:LLW262127 LVQ262127:LVS262127 MFM262127:MFO262127 MPI262127:MPK262127 MZE262127:MZG262127 NJA262127:NJC262127 NSW262127:NSY262127 OCS262127:OCU262127 OMO262127:OMQ262127 OWK262127:OWM262127 PGG262127:PGI262127 PQC262127:PQE262127 PZY262127:QAA262127 QJU262127:QJW262127 QTQ262127:QTS262127 RDM262127:RDO262127 RNI262127:RNK262127 RXE262127:RXG262127 SHA262127:SHC262127 SQW262127:SQY262127 TAS262127:TAU262127 TKO262127:TKQ262127 TUK262127:TUM262127 UEG262127:UEI262127 UOC262127:UOE262127 UXY262127:UYA262127 VHU262127:VHW262127 VRQ262127:VRS262127 WBM262127:WBO262127 WLI262127:WLK262127 WVE262127:WVG262127 IS327663:IU327663 SO327663:SQ327663 ACK327663:ACM327663 AMG327663:AMI327663 AWC327663:AWE327663 BFY327663:BGA327663 BPU327663:BPW327663 BZQ327663:BZS327663 CJM327663:CJO327663 CTI327663:CTK327663 DDE327663:DDG327663 DNA327663:DNC327663 DWW327663:DWY327663 EGS327663:EGU327663 EQO327663:EQQ327663 FAK327663:FAM327663 FKG327663:FKI327663 FUC327663:FUE327663 GDY327663:GEA327663 GNU327663:GNW327663 GXQ327663:GXS327663 HHM327663:HHO327663 HRI327663:HRK327663 IBE327663:IBG327663 ILA327663:ILC327663 IUW327663:IUY327663 JES327663:JEU327663 JOO327663:JOQ327663 JYK327663:JYM327663 KIG327663:KII327663 KSC327663:KSE327663 LBY327663:LCA327663 LLU327663:LLW327663 LVQ327663:LVS327663 MFM327663:MFO327663 MPI327663:MPK327663 MZE327663:MZG327663 NJA327663:NJC327663 NSW327663:NSY327663 OCS327663:OCU327663 OMO327663:OMQ327663 OWK327663:OWM327663 PGG327663:PGI327663 PQC327663:PQE327663 PZY327663:QAA327663 QJU327663:QJW327663 QTQ327663:QTS327663 RDM327663:RDO327663 RNI327663:RNK327663 RXE327663:RXG327663 SHA327663:SHC327663 SQW327663:SQY327663 TAS327663:TAU327663 TKO327663:TKQ327663 TUK327663:TUM327663 UEG327663:UEI327663 UOC327663:UOE327663 UXY327663:UYA327663 VHU327663:VHW327663 VRQ327663:VRS327663 WBM327663:WBO327663 WLI327663:WLK327663 WVE327663:WVG327663 IS393199:IU393199 SO393199:SQ393199 ACK393199:ACM393199 AMG393199:AMI393199 AWC393199:AWE393199 BFY393199:BGA393199 BPU393199:BPW393199 BZQ393199:BZS393199 CJM393199:CJO393199 CTI393199:CTK393199 DDE393199:DDG393199 DNA393199:DNC393199 DWW393199:DWY393199 EGS393199:EGU393199 EQO393199:EQQ393199 FAK393199:FAM393199 FKG393199:FKI393199 FUC393199:FUE393199 GDY393199:GEA393199 GNU393199:GNW393199 GXQ393199:GXS393199 HHM393199:HHO393199 HRI393199:HRK393199 IBE393199:IBG393199 ILA393199:ILC393199 IUW393199:IUY393199 JES393199:JEU393199 JOO393199:JOQ393199 JYK393199:JYM393199 KIG393199:KII393199 KSC393199:KSE393199 LBY393199:LCA393199 LLU393199:LLW393199 LVQ393199:LVS393199 MFM393199:MFO393199 MPI393199:MPK393199 MZE393199:MZG393199 NJA393199:NJC393199 NSW393199:NSY393199 OCS393199:OCU393199 OMO393199:OMQ393199 OWK393199:OWM393199 PGG393199:PGI393199 PQC393199:PQE393199 PZY393199:QAA393199 QJU393199:QJW393199 QTQ393199:QTS393199 RDM393199:RDO393199 RNI393199:RNK393199 RXE393199:RXG393199 SHA393199:SHC393199 SQW393199:SQY393199 TAS393199:TAU393199 TKO393199:TKQ393199 TUK393199:TUM393199 UEG393199:UEI393199 UOC393199:UOE393199 UXY393199:UYA393199 VHU393199:VHW393199 VRQ393199:VRS393199 WBM393199:WBO393199 WLI393199:WLK393199 WVE393199:WVG393199 IS458735:IU458735 SO458735:SQ458735 ACK458735:ACM458735 AMG458735:AMI458735 AWC458735:AWE458735 BFY458735:BGA458735 BPU458735:BPW458735 BZQ458735:BZS458735 CJM458735:CJO458735 CTI458735:CTK458735 DDE458735:DDG458735 DNA458735:DNC458735 DWW458735:DWY458735 EGS458735:EGU458735 EQO458735:EQQ458735 FAK458735:FAM458735 FKG458735:FKI458735 FUC458735:FUE458735 GDY458735:GEA458735 GNU458735:GNW458735 GXQ458735:GXS458735 HHM458735:HHO458735 HRI458735:HRK458735 IBE458735:IBG458735 ILA458735:ILC458735 IUW458735:IUY458735 JES458735:JEU458735 JOO458735:JOQ458735 JYK458735:JYM458735 KIG458735:KII458735 KSC458735:KSE458735 LBY458735:LCA458735 LLU458735:LLW458735 LVQ458735:LVS458735 MFM458735:MFO458735 MPI458735:MPK458735 MZE458735:MZG458735 NJA458735:NJC458735 NSW458735:NSY458735 OCS458735:OCU458735 OMO458735:OMQ458735 OWK458735:OWM458735 PGG458735:PGI458735 PQC458735:PQE458735 PZY458735:QAA458735 QJU458735:QJW458735 QTQ458735:QTS458735 RDM458735:RDO458735 RNI458735:RNK458735 RXE458735:RXG458735 SHA458735:SHC458735 SQW458735:SQY458735 TAS458735:TAU458735 TKO458735:TKQ458735 TUK458735:TUM458735 UEG458735:UEI458735 UOC458735:UOE458735 UXY458735:UYA458735 VHU458735:VHW458735 VRQ458735:VRS458735 WBM458735:WBO458735 WLI458735:WLK458735 WVE458735:WVG458735 IS524271:IU524271 SO524271:SQ524271 ACK524271:ACM524271 AMG524271:AMI524271 AWC524271:AWE524271 BFY524271:BGA524271 BPU524271:BPW524271 BZQ524271:BZS524271 CJM524271:CJO524271 CTI524271:CTK524271 DDE524271:DDG524271 DNA524271:DNC524271 DWW524271:DWY524271 EGS524271:EGU524271 EQO524271:EQQ524271 FAK524271:FAM524271 FKG524271:FKI524271 FUC524271:FUE524271 GDY524271:GEA524271 GNU524271:GNW524271 GXQ524271:GXS524271 HHM524271:HHO524271 HRI524271:HRK524271 IBE524271:IBG524271 ILA524271:ILC524271 IUW524271:IUY524271 JES524271:JEU524271 JOO524271:JOQ524271 JYK524271:JYM524271 KIG524271:KII524271 KSC524271:KSE524271 LBY524271:LCA524271 LLU524271:LLW524271 LVQ524271:LVS524271 MFM524271:MFO524271 MPI524271:MPK524271 MZE524271:MZG524271 NJA524271:NJC524271 NSW524271:NSY524271 OCS524271:OCU524271 OMO524271:OMQ524271 OWK524271:OWM524271 PGG524271:PGI524271 PQC524271:PQE524271 PZY524271:QAA524271 QJU524271:QJW524271 QTQ524271:QTS524271 RDM524271:RDO524271 RNI524271:RNK524271 RXE524271:RXG524271 SHA524271:SHC524271 SQW524271:SQY524271 TAS524271:TAU524271 TKO524271:TKQ524271 TUK524271:TUM524271 UEG524271:UEI524271 UOC524271:UOE524271 UXY524271:UYA524271 VHU524271:VHW524271 VRQ524271:VRS524271 WBM524271:WBO524271 WLI524271:WLK524271 WVE524271:WVG524271 IS589807:IU589807 SO589807:SQ589807 ACK589807:ACM589807 AMG589807:AMI589807 AWC589807:AWE589807 BFY589807:BGA589807 BPU589807:BPW589807 BZQ589807:BZS589807 CJM589807:CJO589807 CTI589807:CTK589807 DDE589807:DDG589807 DNA589807:DNC589807 DWW589807:DWY589807 EGS589807:EGU589807 EQO589807:EQQ589807 FAK589807:FAM589807 FKG589807:FKI589807 FUC589807:FUE589807 GDY589807:GEA589807 GNU589807:GNW589807 GXQ589807:GXS589807 HHM589807:HHO589807 HRI589807:HRK589807 IBE589807:IBG589807 ILA589807:ILC589807 IUW589807:IUY589807 JES589807:JEU589807 JOO589807:JOQ589807 JYK589807:JYM589807 KIG589807:KII589807 KSC589807:KSE589807 LBY589807:LCA589807 LLU589807:LLW589807 LVQ589807:LVS589807 MFM589807:MFO589807 MPI589807:MPK589807 MZE589807:MZG589807 NJA589807:NJC589807 NSW589807:NSY589807 OCS589807:OCU589807 OMO589807:OMQ589807 OWK589807:OWM589807 PGG589807:PGI589807 PQC589807:PQE589807 PZY589807:QAA589807 QJU589807:QJW589807 QTQ589807:QTS589807 RDM589807:RDO589807 RNI589807:RNK589807 RXE589807:RXG589807 SHA589807:SHC589807 SQW589807:SQY589807 TAS589807:TAU589807 TKO589807:TKQ589807 TUK589807:TUM589807 UEG589807:UEI589807 UOC589807:UOE589807 UXY589807:UYA589807 VHU589807:VHW589807 VRQ589807:VRS589807 WBM589807:WBO589807 WLI589807:WLK589807 WVE589807:WVG589807 IS655343:IU655343 SO655343:SQ655343 ACK655343:ACM655343 AMG655343:AMI655343 AWC655343:AWE655343 BFY655343:BGA655343 BPU655343:BPW655343 BZQ655343:BZS655343 CJM655343:CJO655343 CTI655343:CTK655343 DDE655343:DDG655343 DNA655343:DNC655343 DWW655343:DWY655343 EGS655343:EGU655343 EQO655343:EQQ655343 FAK655343:FAM655343 FKG655343:FKI655343 FUC655343:FUE655343 GDY655343:GEA655343 GNU655343:GNW655343 GXQ655343:GXS655343 HHM655343:HHO655343 HRI655343:HRK655343 IBE655343:IBG655343 ILA655343:ILC655343 IUW655343:IUY655343 JES655343:JEU655343 JOO655343:JOQ655343 JYK655343:JYM655343 KIG655343:KII655343 KSC655343:KSE655343 LBY655343:LCA655343 LLU655343:LLW655343 LVQ655343:LVS655343 MFM655343:MFO655343 MPI655343:MPK655343 MZE655343:MZG655343 NJA655343:NJC655343 NSW655343:NSY655343 OCS655343:OCU655343 OMO655343:OMQ655343 OWK655343:OWM655343 PGG655343:PGI655343 PQC655343:PQE655343 PZY655343:QAA655343 QJU655343:QJW655343 QTQ655343:QTS655343 RDM655343:RDO655343 RNI655343:RNK655343 RXE655343:RXG655343 SHA655343:SHC655343 SQW655343:SQY655343 TAS655343:TAU655343 TKO655343:TKQ655343 TUK655343:TUM655343 UEG655343:UEI655343 UOC655343:UOE655343 UXY655343:UYA655343 VHU655343:VHW655343 VRQ655343:VRS655343 WBM655343:WBO655343 WLI655343:WLK655343 WVE655343:WVG655343 IS720879:IU720879 SO720879:SQ720879 ACK720879:ACM720879 AMG720879:AMI720879 AWC720879:AWE720879 BFY720879:BGA720879 BPU720879:BPW720879 BZQ720879:BZS720879 CJM720879:CJO720879 CTI720879:CTK720879 DDE720879:DDG720879 DNA720879:DNC720879 DWW720879:DWY720879 EGS720879:EGU720879 EQO720879:EQQ720879 FAK720879:FAM720879 FKG720879:FKI720879 FUC720879:FUE720879 GDY720879:GEA720879 GNU720879:GNW720879 GXQ720879:GXS720879 HHM720879:HHO720879 HRI720879:HRK720879 IBE720879:IBG720879 ILA720879:ILC720879 IUW720879:IUY720879 JES720879:JEU720879 JOO720879:JOQ720879 JYK720879:JYM720879 KIG720879:KII720879 KSC720879:KSE720879 LBY720879:LCA720879 LLU720879:LLW720879 LVQ720879:LVS720879 MFM720879:MFO720879 MPI720879:MPK720879 MZE720879:MZG720879 NJA720879:NJC720879 NSW720879:NSY720879 OCS720879:OCU720879 OMO720879:OMQ720879 OWK720879:OWM720879 PGG720879:PGI720879 PQC720879:PQE720879 PZY720879:QAA720879 QJU720879:QJW720879 QTQ720879:QTS720879 RDM720879:RDO720879 RNI720879:RNK720879 RXE720879:RXG720879 SHA720879:SHC720879 SQW720879:SQY720879 TAS720879:TAU720879 TKO720879:TKQ720879 TUK720879:TUM720879 UEG720879:UEI720879 UOC720879:UOE720879 UXY720879:UYA720879 VHU720879:VHW720879 VRQ720879:VRS720879 WBM720879:WBO720879 WLI720879:WLK720879 WVE720879:WVG720879 IS786415:IU786415 SO786415:SQ786415 ACK786415:ACM786415 AMG786415:AMI786415 AWC786415:AWE786415 BFY786415:BGA786415 BPU786415:BPW786415 BZQ786415:BZS786415 CJM786415:CJO786415 CTI786415:CTK786415 DDE786415:DDG786415 DNA786415:DNC786415 DWW786415:DWY786415 EGS786415:EGU786415 EQO786415:EQQ786415 FAK786415:FAM786415 FKG786415:FKI786415 FUC786415:FUE786415 GDY786415:GEA786415 GNU786415:GNW786415 GXQ786415:GXS786415 HHM786415:HHO786415 HRI786415:HRK786415 IBE786415:IBG786415 ILA786415:ILC786415 IUW786415:IUY786415 JES786415:JEU786415 JOO786415:JOQ786415 JYK786415:JYM786415 KIG786415:KII786415 KSC786415:KSE786415 LBY786415:LCA786415 LLU786415:LLW786415 LVQ786415:LVS786415 MFM786415:MFO786415 MPI786415:MPK786415 MZE786415:MZG786415 NJA786415:NJC786415 NSW786415:NSY786415 OCS786415:OCU786415 OMO786415:OMQ786415 OWK786415:OWM786415 PGG786415:PGI786415 PQC786415:PQE786415 PZY786415:QAA786415 QJU786415:QJW786415 QTQ786415:QTS786415 RDM786415:RDO786415 RNI786415:RNK786415 RXE786415:RXG786415 SHA786415:SHC786415 SQW786415:SQY786415 TAS786415:TAU786415 TKO786415:TKQ786415 TUK786415:TUM786415 UEG786415:UEI786415 UOC786415:UOE786415 UXY786415:UYA786415 VHU786415:VHW786415 VRQ786415:VRS786415 WBM786415:WBO786415 WLI786415:WLK786415 WVE786415:WVG786415 IS851951:IU851951 SO851951:SQ851951 ACK851951:ACM851951 AMG851951:AMI851951 AWC851951:AWE851951 BFY851951:BGA851951 BPU851951:BPW851951 BZQ851951:BZS851951 CJM851951:CJO851951 CTI851951:CTK851951 DDE851951:DDG851951 DNA851951:DNC851951 DWW851951:DWY851951 EGS851951:EGU851951 EQO851951:EQQ851951 FAK851951:FAM851951 FKG851951:FKI851951 FUC851951:FUE851951 GDY851951:GEA851951 GNU851951:GNW851951 GXQ851951:GXS851951 HHM851951:HHO851951 HRI851951:HRK851951 IBE851951:IBG851951 ILA851951:ILC851951 IUW851951:IUY851951 JES851951:JEU851951 JOO851951:JOQ851951 JYK851951:JYM851951 KIG851951:KII851951 KSC851951:KSE851951 LBY851951:LCA851951 LLU851951:LLW851951 LVQ851951:LVS851951 MFM851951:MFO851951 MPI851951:MPK851951 MZE851951:MZG851951 NJA851951:NJC851951 NSW851951:NSY851951 OCS851951:OCU851951 OMO851951:OMQ851951 OWK851951:OWM851951 PGG851951:PGI851951 PQC851951:PQE851951 PZY851951:QAA851951 QJU851951:QJW851951 QTQ851951:QTS851951 RDM851951:RDO851951 RNI851951:RNK851951 RXE851951:RXG851951 SHA851951:SHC851951 SQW851951:SQY851951 TAS851951:TAU851951 TKO851951:TKQ851951 TUK851951:TUM851951 UEG851951:UEI851951 UOC851951:UOE851951 UXY851951:UYA851951 VHU851951:VHW851951 VRQ851951:VRS851951 WBM851951:WBO851951 WLI851951:WLK851951 WVE851951:WVG851951 IS917487:IU917487 SO917487:SQ917487 ACK917487:ACM917487 AMG917487:AMI917487 AWC917487:AWE917487 BFY917487:BGA917487 BPU917487:BPW917487 BZQ917487:BZS917487 CJM917487:CJO917487 CTI917487:CTK917487 DDE917487:DDG917487 DNA917487:DNC917487 DWW917487:DWY917487 EGS917487:EGU917487 EQO917487:EQQ917487 FAK917487:FAM917487 FKG917487:FKI917487 FUC917487:FUE917487 GDY917487:GEA917487 GNU917487:GNW917487 GXQ917487:GXS917487 HHM917487:HHO917487 HRI917487:HRK917487 IBE917487:IBG917487 ILA917487:ILC917487 IUW917487:IUY917487 JES917487:JEU917487 JOO917487:JOQ917487 JYK917487:JYM917487 KIG917487:KII917487 KSC917487:KSE917487 LBY917487:LCA917487 LLU917487:LLW917487 LVQ917487:LVS917487 MFM917487:MFO917487 MPI917487:MPK917487 MZE917487:MZG917487 NJA917487:NJC917487 NSW917487:NSY917487 OCS917487:OCU917487 OMO917487:OMQ917487 OWK917487:OWM917487 PGG917487:PGI917487 PQC917487:PQE917487 PZY917487:QAA917487 QJU917487:QJW917487 QTQ917487:QTS917487 RDM917487:RDO917487 RNI917487:RNK917487 RXE917487:RXG917487 SHA917487:SHC917487 SQW917487:SQY917487 TAS917487:TAU917487 TKO917487:TKQ917487 TUK917487:TUM917487 UEG917487:UEI917487 UOC917487:UOE917487 UXY917487:UYA917487 VHU917487:VHW917487 VRQ917487:VRS917487 WBM917487:WBO917487 WLI917487:WLK917487 WVE917487:WVG917487 IS983023:IU983023 SO983023:SQ983023 ACK983023:ACM983023 AMG983023:AMI983023 AWC983023:AWE983023 BFY983023:BGA983023 BPU983023:BPW983023 BZQ983023:BZS983023 CJM983023:CJO983023 CTI983023:CTK983023 DDE983023:DDG983023 DNA983023:DNC983023 DWW983023:DWY983023 EGS983023:EGU983023 EQO983023:EQQ983023 FAK983023:FAM983023 FKG983023:FKI983023 FUC983023:FUE983023 GDY983023:GEA983023 GNU983023:GNW983023 GXQ983023:GXS983023 HHM983023:HHO983023 HRI983023:HRK983023 IBE983023:IBG983023 ILA983023:ILC983023 IUW983023:IUY983023 JES983023:JEU983023 JOO983023:JOQ983023 JYK983023:JYM983023 KIG983023:KII983023 KSC983023:KSE983023 LBY983023:LCA983023 LLU983023:LLW983023 LVQ983023:LVS983023 MFM983023:MFO983023 MPI983023:MPK983023 MZE983023:MZG983023 NJA983023:NJC983023 NSW983023:NSY983023 OCS983023:OCU983023 OMO983023:OMQ983023 OWK983023:OWM983023 PGG983023:PGI983023 PQC983023:PQE983023 PZY983023:QAA983023 QJU983023:QJW983023 QTQ983023:QTS983023 RDM983023:RDO983023 RNI983023:RNK983023 RXE983023:RXG983023 SHA983023:SHC983023 SQW983023:SQY983023 TAS983023:TAU983023 TKO983023:TKQ983023 TUK983023:TUM983023 UEG983023:UEI983023 UOC983023:UOE983023 UXY983023:UYA983023 VHU983023:VHW983023 VRQ983023:VRS983023 WBM983023:WBO983023 WLI983023:WLK983023 H65538:M65538 H983042:M983042 H917506:M917506 H851970:M851970 H786434:M786434 H720898:M720898 H655362:M655362 H589826:M589826 H524290:M524290 H458754:M458754 H393218:M393218 H327682:M327682 H262146:M262146 H196610:M196610 H131074:M131074 J3:M3 H4:J4"/>
  </dataValidations>
  <pageMargins left="0.25" right="0.25" top="0.75" bottom="0.75" header="0.3" footer="0.3"/>
  <pageSetup paperSize="8" scale="68" fitToHeight="2" orientation="landscape" r:id="rId1"/>
  <rowBreaks count="2" manualBreakCount="2">
    <brk id="44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Formularz_cenowy</vt:lpstr>
      <vt:lpstr>Formularz_cenowy!Obszar_wydruku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2017-07-20T06:59:47Z</cp:lastPrinted>
  <dcterms:created xsi:type="dcterms:W3CDTF">2017-04-25T10:39:45Z</dcterms:created>
  <dcterms:modified xsi:type="dcterms:W3CDTF">2017-07-20T06:59:57Z</dcterms:modified>
</cp:coreProperties>
</file>