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SO\PRZETARGI\OGÓLNY\ZAM PUB\2017\Prasa papierowa\Zmienione załączniki\"/>
    </mc:Choice>
  </mc:AlternateContent>
  <bookViews>
    <workbookView xWindow="0" yWindow="0" windowWidth="21600" windowHeight="9600"/>
  </bookViews>
  <sheets>
    <sheet name="Cz. 3" sheetId="4" r:id="rId1"/>
  </sheets>
  <definedNames>
    <definedName name="_xlnm.Print_Area" localSheetId="0">'Cz. 3'!$A$1:$N$136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<sst xmlns="http://schemas.openxmlformats.org/spreadsheetml/2006/main" count="286" uniqueCount="267">
  <si>
    <t>Lp.</t>
  </si>
  <si>
    <t>Tytuł</t>
  </si>
  <si>
    <t>Nr ISSN</t>
  </si>
  <si>
    <t>Nr ISBN</t>
  </si>
  <si>
    <t>Aktualności BHP</t>
  </si>
  <si>
    <t>2080-072X</t>
  </si>
  <si>
    <t>Aktualności Kadrowe</t>
  </si>
  <si>
    <t>Atest - Ochrona Pracy</t>
  </si>
  <si>
    <t>1230-4700</t>
  </si>
  <si>
    <t>Auto Giełda Dolnośląska</t>
  </si>
  <si>
    <t>1231-7268</t>
  </si>
  <si>
    <t>BHP w Firmie - aktualizacje</t>
  </si>
  <si>
    <t>978-83-7677-235-6</t>
  </si>
  <si>
    <t>Biuletyn Głównego Księgowego</t>
  </si>
  <si>
    <t>2084-5863</t>
  </si>
  <si>
    <t>Biuletyn Informacyjny dla Służb Ekonomiczno-Finansowych</t>
  </si>
  <si>
    <t>1231-0395</t>
  </si>
  <si>
    <t>Biuletyn Informacyjny dla Służb Ekonomiczno-Finansowych z dodatkiem Serwis Podatkowy</t>
  </si>
  <si>
    <t>1231-0395
(1426-3408)</t>
  </si>
  <si>
    <t>Biuletyn VAT</t>
  </si>
  <si>
    <t>1733-0882</t>
  </si>
  <si>
    <t>Ceny, Zamawianie, Kosztorysowanie Robót Budowlanych</t>
  </si>
  <si>
    <t>978-83-7165-898-3</t>
  </si>
  <si>
    <t>Computerworld</t>
  </si>
  <si>
    <t>0867-2334</t>
  </si>
  <si>
    <t>Doradztwo Podatkowe Biuletyn Instytutu Studiów Podatkowych</t>
  </si>
  <si>
    <t>1427-2008</t>
  </si>
  <si>
    <t>Dziennik Gazeta Prawna wersja Standard</t>
  </si>
  <si>
    <t>2080-6744</t>
  </si>
  <si>
    <t>Europejski Przegląd Sądowy</t>
  </si>
  <si>
    <t>1895-0396</t>
  </si>
  <si>
    <t>Finanse Publiczne</t>
  </si>
  <si>
    <t>1896-5717</t>
  </si>
  <si>
    <t>Gazeta Podatkowa</t>
  </si>
  <si>
    <t>1731-9447</t>
  </si>
  <si>
    <t xml:space="preserve">Gazeta Wyborcza </t>
  </si>
  <si>
    <t>0860-908X</t>
  </si>
  <si>
    <t>IT Professional</t>
  </si>
  <si>
    <t>2083-9588</t>
  </si>
  <si>
    <t>IT w Administracji</t>
  </si>
  <si>
    <t>1898-3227</t>
  </si>
  <si>
    <t>Kadry i Płace w Administracji</t>
  </si>
  <si>
    <t>2080-4520</t>
  </si>
  <si>
    <t>Komplet Wydawnictw Broszurowych</t>
  </si>
  <si>
    <t>1231-2517</t>
  </si>
  <si>
    <t>Kontrola Państwowa</t>
  </si>
  <si>
    <t>0452-5027</t>
  </si>
  <si>
    <t>Linux Magazine DVD</t>
  </si>
  <si>
    <t>1732-1263</t>
  </si>
  <si>
    <t>Monitor Księgowego</t>
  </si>
  <si>
    <t>1731-5786</t>
  </si>
  <si>
    <t>Monitor Podatkowy</t>
  </si>
  <si>
    <t>1231-1855</t>
  </si>
  <si>
    <t>Monitor Prawa Pracy</t>
  </si>
  <si>
    <t>1731-8165</t>
  </si>
  <si>
    <t>Monitor Prawa Pracy i Ubezpieczeń</t>
  </si>
  <si>
    <t>1731-996X</t>
  </si>
  <si>
    <t>Monitor Prawniczy</t>
  </si>
  <si>
    <t>1230-6509</t>
  </si>
  <si>
    <t>Monitor Zamówien Publicznych</t>
  </si>
  <si>
    <t>1733-4837</t>
  </si>
  <si>
    <t>Murator</t>
  </si>
  <si>
    <t>0239-6866</t>
  </si>
  <si>
    <t>Ochrona Mienia i Informacji</t>
  </si>
  <si>
    <t>1732-5951</t>
  </si>
  <si>
    <t>Orzecznictwo NSA i WSA</t>
  </si>
  <si>
    <t>1732-8357</t>
  </si>
  <si>
    <t>Orzecznictwo Sądów Polskich</t>
  </si>
  <si>
    <t>0867-1850</t>
  </si>
  <si>
    <t>Orzecznictwo Sądu Najwyższego Izba Cywilna</t>
  </si>
  <si>
    <t>1234-5261</t>
  </si>
  <si>
    <t>Państwo i Prawo</t>
  </si>
  <si>
    <t>0031-0980</t>
  </si>
  <si>
    <t>1232-3004</t>
  </si>
  <si>
    <t>Płace w firmie (wersja podstawowa)</t>
  </si>
  <si>
    <t>978-83-269-2732-4</t>
  </si>
  <si>
    <t>Podatki - ujednolicone przepisy</t>
  </si>
  <si>
    <t>Podatki - ujednolicone przepisy - styczeń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</si>
  <si>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</si>
  <si>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</si>
  <si>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</si>
  <si>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</si>
  <si>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</si>
  <si>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</si>
  <si>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</si>
  <si>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</si>
  <si>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</si>
  <si>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</si>
  <si>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</si>
  <si>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</si>
  <si>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</si>
  <si>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</si>
  <si>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</si>
  <si>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</si>
  <si>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</si>
  <si>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</si>
  <si>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</si>
  <si>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</si>
  <si>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</si>
  <si>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</si>
  <si>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</si>
  <si>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</si>
  <si>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</si>
  <si>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</si>
  <si>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Praca i Zabezpieczenie Społeczne</t>
  </si>
  <si>
    <t>0032-6186</t>
  </si>
  <si>
    <t>Prawo Gospodarcze w Orzeczeniach i Komentarzach - Glosa</t>
  </si>
  <si>
    <t>1233-4634</t>
  </si>
  <si>
    <t>Prawo Pomocy Publicznej</t>
  </si>
  <si>
    <t>1897-0230</t>
  </si>
  <si>
    <t>Prawo Zamówień Publicznych</t>
  </si>
  <si>
    <t>1733-0777</t>
  </si>
  <si>
    <t>Przegląd Orzecznictwa Podatkowego</t>
  </si>
  <si>
    <t>1230-5065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</si>
  <si>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</si>
  <si>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</si>
  <si>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</si>
  <si>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</si>
  <si>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</si>
  <si>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</si>
  <si>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</si>
  <si>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</si>
  <si>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Przegląd Prawa Handlowego</t>
  </si>
  <si>
    <t>1230-2996</t>
  </si>
  <si>
    <t>Przetargi Publiczne</t>
  </si>
  <si>
    <t>1895-0825</t>
  </si>
  <si>
    <t>Rachunkowość</t>
  </si>
  <si>
    <t>0481-5475</t>
  </si>
  <si>
    <t>Rachunkowość Budżetowa</t>
  </si>
  <si>
    <t>1428-8176</t>
  </si>
  <si>
    <t>Rachunkowość Budżetowa w Praktyce - aktualizacje</t>
  </si>
  <si>
    <t>83-7387-194-2</t>
  </si>
  <si>
    <t>Rzeczpospolita - wersja Standard</t>
  </si>
  <si>
    <t>0208-9130</t>
  </si>
  <si>
    <t>Serwis Prawno-Pracowniczy</t>
  </si>
  <si>
    <t>1234-8325</t>
  </si>
  <si>
    <t>978-83-7483-683-8</t>
  </si>
  <si>
    <t>Teczka Specjalisty BHP - aktualizacje</t>
  </si>
  <si>
    <t>978-83-255-</t>
  </si>
  <si>
    <t>Ubezpieczenia i Prawo Pracy</t>
  </si>
  <si>
    <t>1507-6962</t>
  </si>
  <si>
    <t>Ubezpieczenia Społeczne w Praktyce - aktualizacje</t>
  </si>
  <si>
    <t>978-83-269-2500-9</t>
  </si>
  <si>
    <t>Vademecum Podatnika Difin</t>
  </si>
  <si>
    <t>978-83-7251-699-2</t>
  </si>
  <si>
    <t>Wartość Kosztorysowania Inwestycji - wskaźniki cenowe WKI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</si>
  <si>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</si>
  <si>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</si>
  <si>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</si>
  <si>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</si>
  <si>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</si>
  <si>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</si>
  <si>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Zestaw Informacji o Cenach Czynników Produkcji CD</t>
  </si>
  <si>
    <t>Zeszyty Metodyczne Rachunkowości</t>
  </si>
  <si>
    <t>1429-396X</t>
  </si>
  <si>
    <t>Zeszyty Naukowe Sądownictwa Administracyjnego</t>
  </si>
  <si>
    <t>1734-803X</t>
  </si>
  <si>
    <t>Dziennik Zachodni</t>
  </si>
  <si>
    <t>Monitor Prawa Celnego i Podatkowego</t>
  </si>
  <si>
    <t>1732-5544</t>
  </si>
  <si>
    <t xml:space="preserve"> M - miesięcznik</t>
  </si>
  <si>
    <t>*</t>
  </si>
  <si>
    <t>2xT - 2 razy w tygodniu</t>
  </si>
  <si>
    <t>2xM - dwutygodnik</t>
  </si>
  <si>
    <t>3xM - 3 razy w miesiącu</t>
  </si>
  <si>
    <t>5xT - 5 razy w tygodniu</t>
  </si>
  <si>
    <t>6xT - 6 razy w tygodniu</t>
  </si>
  <si>
    <t>6xR - 6 razy w roku</t>
  </si>
  <si>
    <t>K - kwartlanik</t>
  </si>
  <si>
    <t>9xR - 9 razy w roku</t>
  </si>
  <si>
    <t>14xR- 14 razy w roku</t>
  </si>
  <si>
    <t>R - 1 raz w roku</t>
  </si>
  <si>
    <t>PC World DVD</t>
  </si>
  <si>
    <t>Liczba prenumerat na 2018 r.</t>
  </si>
  <si>
    <t>978-83-65467-17-1</t>
  </si>
  <si>
    <t>Analityka</t>
  </si>
  <si>
    <t>1509-4650</t>
  </si>
  <si>
    <t>LAB</t>
  </si>
  <si>
    <t>1473-0197</t>
  </si>
  <si>
    <t>Nafta Gaz</t>
  </si>
  <si>
    <t>0867-8871</t>
  </si>
  <si>
    <t>ABI Expert</t>
  </si>
  <si>
    <t>2451-3970</t>
  </si>
  <si>
    <t>Rynki Alkoholowe</t>
  </si>
  <si>
    <t>Przemysł Fermentacyjny i Owocowo- Warzywny</t>
  </si>
  <si>
    <t xml:space="preserve">1233-8818 </t>
  </si>
  <si>
    <t>0137-2645</t>
  </si>
  <si>
    <t>KADRY - serwis spraw pracowniczych</t>
  </si>
  <si>
    <t>Świat Radio</t>
  </si>
  <si>
    <t>1425-1701</t>
  </si>
  <si>
    <t>Elektronika Praktyczna</t>
  </si>
  <si>
    <t>1230-3526</t>
  </si>
  <si>
    <t>Programista</t>
  </si>
  <si>
    <t>2084-9400</t>
  </si>
  <si>
    <t>"LAB" Laboratoria Aparatura Badania</t>
  </si>
  <si>
    <t>1427-5619</t>
  </si>
  <si>
    <t>"Analityka Nauka i Praktyka"</t>
  </si>
  <si>
    <t>Laboratorium Przegląd Ogólnopolski</t>
  </si>
  <si>
    <t>1643-7381</t>
  </si>
  <si>
    <t>Problemy Kryminalistyki</t>
  </si>
  <si>
    <t>0552-2153</t>
  </si>
  <si>
    <t xml:space="preserve">Echo Dnia </t>
  </si>
  <si>
    <t>0137-902X</t>
  </si>
  <si>
    <t>Ochrona Danych Osobowych</t>
  </si>
  <si>
    <t>2391-5781</t>
  </si>
  <si>
    <t xml:space="preserve">Informator dla prowadzących działalność gospodarczą </t>
  </si>
  <si>
    <t>1509-2283</t>
  </si>
  <si>
    <t xml:space="preserve">Procedury Administracyjne  i Podatkowe </t>
  </si>
  <si>
    <t>2543-8271</t>
  </si>
  <si>
    <t xml:space="preserve">Informacja w administracji publicznej </t>
  </si>
  <si>
    <t>2392-2265</t>
  </si>
  <si>
    <t>Inżynier Budownictwa</t>
  </si>
  <si>
    <t>1732-3428</t>
  </si>
  <si>
    <t>1429-9305</t>
  </si>
  <si>
    <t>Nowiny</t>
  </si>
  <si>
    <t>0137-9534</t>
  </si>
  <si>
    <t>Super Nowości</t>
  </si>
  <si>
    <t>1428-1856</t>
  </si>
  <si>
    <t>Życie Podkarpackie</t>
  </si>
  <si>
    <t>1506-7157</t>
  </si>
  <si>
    <t>Nowości - Dziennik Toruński</t>
  </si>
  <si>
    <t>Kontrola Zarządcza w Jednostkach Sektora Publicznego</t>
  </si>
  <si>
    <t>Fakt</t>
  </si>
  <si>
    <t>1731-7118</t>
  </si>
  <si>
    <t>Super Express</t>
  </si>
  <si>
    <t>0867-8723</t>
  </si>
  <si>
    <t xml:space="preserve"> Doradca Restrukturyzacyjny</t>
  </si>
  <si>
    <t>2450-1956</t>
  </si>
  <si>
    <t>Archiwista Polski</t>
  </si>
  <si>
    <t>ISSN 1425-9893</t>
  </si>
  <si>
    <t>Częstotliwość ukazujących się wydań *</t>
  </si>
  <si>
    <t>Cena jednostkowa  prenumeraty rocznej
netto</t>
  </si>
  <si>
    <t>Stawka VAT [%]</t>
  </si>
  <si>
    <t>Kwota VAT zawarta w cenie jednostkowej prenumeraty rocznej
brutto</t>
  </si>
  <si>
    <t>Cena jednostkowa prenumeraty rocznej
brutto</t>
  </si>
  <si>
    <t>Wartość prenumeraty rocznej
netto</t>
  </si>
  <si>
    <t>Kwota VAT zawarta w wartości prenumeraty rocznej
brutto</t>
  </si>
  <si>
    <t>Wartość prenumeraty rocznej
brutto</t>
  </si>
  <si>
    <t>Liczba przysługujących darmowych egzemplarzy elektronicznych **</t>
  </si>
  <si>
    <t>a</t>
  </si>
  <si>
    <t>b</t>
  </si>
  <si>
    <t>c</t>
  </si>
  <si>
    <t>d</t>
  </si>
  <si>
    <t>e</t>
  </si>
  <si>
    <t>f</t>
  </si>
  <si>
    <t>g</t>
  </si>
  <si>
    <t>h</t>
  </si>
  <si>
    <t>i [g x h]</t>
  </si>
  <si>
    <t>j [g + i]</t>
  </si>
  <si>
    <t>k [e x g]</t>
  </si>
  <si>
    <t>l [e x i]</t>
  </si>
  <si>
    <t>m [k + l]</t>
  </si>
  <si>
    <t>n</t>
  </si>
  <si>
    <t>RAZEM  (suma wierszy 1 - 118)</t>
  </si>
  <si>
    <t>I- inny (podać częstotliwość)</t>
  </si>
  <si>
    <t>**</t>
  </si>
  <si>
    <t>jeżeli do wydania papierowego nie przysługują darmowe egzemplarze lub nie występuje elektroniczna wersja tytułu, pole należy pozostawić puste</t>
  </si>
  <si>
    <t>………………….………………………….........................</t>
  </si>
  <si>
    <t>podpisy osób uprawnionych do reprezentowania wykonawcy</t>
  </si>
  <si>
    <t>…………..…………………...., dnia ………………2017 r.</t>
  </si>
  <si>
    <t>zaciemnione komórki nie dotyczą części 3</t>
  </si>
  <si>
    <t>Formularz cenowy dla cz. 3</t>
  </si>
  <si>
    <t xml:space="preserve">2392-3474 </t>
  </si>
  <si>
    <t xml:space="preserve">1426-2061 </t>
  </si>
  <si>
    <t xml:space="preserve">2353-6195 </t>
  </si>
  <si>
    <t xml:space="preserve">0137-9259 </t>
  </si>
  <si>
    <t>Zmieniony Załącznik nr 4III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</si>
</sst>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trike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trike/>
      <vertAlign val="superscript"/>
      <sz val="16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3" fillId="0" borderId="0"/>
  </cellStyleXfs>
  <cellXfs count="8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9" fillId="3" borderId="2" xfId="5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12" fillId="4" borderId="3" xfId="0" applyFont="1" applyFill="1" applyBorder="1"/>
    <xf numFmtId="0" fontId="12" fillId="4" borderId="3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horizontal="right" vertical="center" wrapText="1" indent="1"/>
    </xf>
    <xf numFmtId="0" fontId="14" fillId="2" borderId="0" xfId="0" applyFont="1" applyFill="1" applyAlignment="1">
      <alignment vertical="center" wrapText="1"/>
    </xf>
    <xf numFmtId="0" fontId="15" fillId="0" borderId="0" xfId="0" applyFont="1" applyAlignment="1">
      <alignment vertical="top"/>
    </xf>
    <xf numFmtId="164" fontId="1" fillId="4" borderId="4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9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3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391583</xdr:colOff>
      <xdr:row>84</xdr:row>
      <xdr:rowOff>158750</xdr:rowOff>
    </xdr:from>
    <xdr:to>
      <xdr:col>4</xdr:col>
      <xdr:colOff>719666</xdr:colOff>
      <xdr:row>84</xdr:row>
      <xdr:rowOff>169333</xdr:rowOff>
    </xdr:to>
    <xdr:cxnSp macro="">
      <xdr:nvCxnSpPr>
        <xdr:cNvPr id="3" name="Łącznik prosty 2"/>
        <xdr:cNvCxnSpPr/>
      </xdr:nvCxnSpPr>
      <xdr:spPr>
        <a:xfrm>
          <a:off x="5143500" y="26987500"/>
          <a:ext cx="328083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4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2" sqref="M2:N2"/>
    </sheetView>
  </sheetViews>
  <sheetFormatPr defaultColWidth="16.28515625" defaultRowHeight="15.75" x14ac:dyDescent="0.25"/>
  <cols>
    <col min="1" max="1" width="5.140625" style="2" bestFit="1" customWidth="1"/>
    <col min="2" max="2" width="32" style="2" customWidth="1"/>
    <col min="3" max="3" width="17.7109375" style="3" customWidth="1"/>
    <col min="4" max="5" width="16.28515625" style="2"/>
    <col min="6" max="9" width="16.28515625" style="4"/>
    <col min="10" max="10" width="17.85546875" style="4" customWidth="1"/>
    <col min="11" max="31" width="16.28515625" style="4"/>
    <col min="32" max="16384" width="16.28515625" style="2"/>
  </cols>
  <sheetData>
    <row r="1" spans="1:14" x14ac:dyDescent="0.25">
      <c r="G1" s="35"/>
    </row>
    <row r="2" spans="1:14" ht="27.75" customHeight="1" x14ac:dyDescent="0.25">
      <c r="B2" s="2" t="s">
        <v>261</v>
      </c>
      <c r="M2" s="87" t="s">
        <v>266</v>
      </c>
      <c r="N2" s="87"/>
    </row>
    <row r="3" spans="1:14" ht="118.5" customHeigh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20" t="s">
        <v>173</v>
      </c>
      <c r="F3" s="19" t="s">
        <v>230</v>
      </c>
      <c r="G3" s="5" t="s">
        <v>231</v>
      </c>
      <c r="H3" s="5" t="s">
        <v>232</v>
      </c>
      <c r="I3" s="5" t="s">
        <v>233</v>
      </c>
      <c r="J3" s="20" t="s">
        <v>234</v>
      </c>
      <c r="K3" s="20" t="s">
        <v>235</v>
      </c>
      <c r="L3" s="20" t="s">
        <v>236</v>
      </c>
      <c r="M3" s="53" t="s">
        <v>237</v>
      </c>
      <c r="N3" s="53" t="s">
        <v>238</v>
      </c>
    </row>
    <row r="4" spans="1:14" ht="19.5" customHeight="1" x14ac:dyDescent="0.25">
      <c r="A4" s="54" t="s">
        <v>239</v>
      </c>
      <c r="B4" s="54" t="s">
        <v>240</v>
      </c>
      <c r="C4" s="54" t="s">
        <v>241</v>
      </c>
      <c r="D4" s="54" t="s">
        <v>242</v>
      </c>
      <c r="E4" s="55" t="s">
        <v>243</v>
      </c>
      <c r="F4" s="55" t="s">
        <v>244</v>
      </c>
      <c r="G4" s="55" t="s">
        <v>245</v>
      </c>
      <c r="H4" s="56" t="s">
        <v>246</v>
      </c>
      <c r="I4" s="56" t="s">
        <v>247</v>
      </c>
      <c r="J4" s="56" t="s">
        <v>248</v>
      </c>
      <c r="K4" s="57" t="s">
        <v>249</v>
      </c>
      <c r="L4" s="57" t="s">
        <v>250</v>
      </c>
      <c r="M4" s="57" t="s">
        <v>251</v>
      </c>
      <c r="N4" s="57" t="s">
        <v>252</v>
      </c>
    </row>
    <row r="5" spans="1:14" x14ac:dyDescent="0.25">
      <c r="A5" s="1">
        <v>1</v>
      </c>
      <c r="B5" s="6" t="s">
        <v>4</v>
      </c>
      <c r="C5" s="7" t="s">
        <v>5</v>
      </c>
      <c r="D5" s="6"/>
      <c r="E5" s="1">
        <v>2</v>
      </c>
      <c r="F5" s="21"/>
      <c r="G5" s="8"/>
      <c r="H5" s="8"/>
      <c r="I5" s="8"/>
      <c r="J5" s="8"/>
      <c r="K5" s="8"/>
      <c r="L5" s="21"/>
      <c r="M5" s="49"/>
      <c r="N5" s="49"/>
    </row>
    <row r="6" spans="1:14" x14ac:dyDescent="0.25">
      <c r="A6" s="21">
        <v>2</v>
      </c>
      <c r="B6" s="6" t="s">
        <v>6</v>
      </c>
      <c r="C6" s="74" t="s">
        <v>262</v>
      </c>
      <c r="D6" s="9"/>
      <c r="E6" s="1">
        <v>3</v>
      </c>
      <c r="F6" s="21"/>
      <c r="G6" s="8"/>
      <c r="H6" s="8"/>
      <c r="I6" s="8"/>
      <c r="J6" s="8"/>
      <c r="K6" s="8"/>
      <c r="L6" s="21"/>
      <c r="M6" s="49"/>
      <c r="N6" s="49"/>
    </row>
    <row r="7" spans="1:14" x14ac:dyDescent="0.25">
      <c r="A7" s="1">
        <v>3</v>
      </c>
      <c r="B7" s="6" t="s">
        <v>7</v>
      </c>
      <c r="C7" s="10" t="s">
        <v>8</v>
      </c>
      <c r="D7" s="9"/>
      <c r="E7" s="58">
        <v>2</v>
      </c>
      <c r="F7" s="21"/>
      <c r="G7" s="8"/>
      <c r="H7" s="8"/>
      <c r="I7" s="8"/>
      <c r="J7" s="8"/>
      <c r="K7" s="8"/>
      <c r="L7" s="21"/>
      <c r="M7" s="49"/>
      <c r="N7" s="49"/>
    </row>
    <row r="8" spans="1:14" x14ac:dyDescent="0.25">
      <c r="A8" s="21">
        <v>4</v>
      </c>
      <c r="B8" s="38" t="s">
        <v>9</v>
      </c>
      <c r="C8" s="39" t="s">
        <v>10</v>
      </c>
      <c r="D8" s="40"/>
      <c r="E8" s="21">
        <v>0</v>
      </c>
      <c r="F8" s="37"/>
      <c r="G8" s="37"/>
      <c r="H8" s="37"/>
      <c r="I8" s="37"/>
      <c r="J8" s="37"/>
      <c r="K8" s="37"/>
      <c r="L8" s="37"/>
      <c r="M8" s="37"/>
      <c r="N8" s="37"/>
    </row>
    <row r="9" spans="1:14" ht="31.5" x14ac:dyDescent="0.25">
      <c r="A9" s="1">
        <v>5</v>
      </c>
      <c r="B9" s="38" t="s">
        <v>11</v>
      </c>
      <c r="C9" s="39"/>
      <c r="D9" s="40" t="s">
        <v>12</v>
      </c>
      <c r="E9" s="1">
        <v>0</v>
      </c>
      <c r="F9" s="37"/>
      <c r="G9" s="37"/>
      <c r="H9" s="37"/>
      <c r="I9" s="37"/>
      <c r="J9" s="37"/>
      <c r="K9" s="37"/>
      <c r="L9" s="37"/>
      <c r="M9" s="37"/>
      <c r="N9" s="37"/>
    </row>
    <row r="10" spans="1:14" x14ac:dyDescent="0.25">
      <c r="A10" s="21">
        <v>6</v>
      </c>
      <c r="B10" s="6" t="s">
        <v>13</v>
      </c>
      <c r="C10" s="10" t="s">
        <v>14</v>
      </c>
      <c r="D10" s="9"/>
      <c r="E10" s="1">
        <v>1</v>
      </c>
      <c r="F10" s="21"/>
      <c r="G10" s="8"/>
      <c r="H10" s="8"/>
      <c r="I10" s="8"/>
      <c r="J10" s="8"/>
      <c r="K10" s="8"/>
      <c r="L10" s="21"/>
      <c r="M10" s="49"/>
      <c r="N10" s="49"/>
    </row>
    <row r="11" spans="1:14" ht="31.5" x14ac:dyDescent="0.25">
      <c r="A11" s="1">
        <v>7</v>
      </c>
      <c r="B11" s="6" t="s">
        <v>15</v>
      </c>
      <c r="C11" s="10" t="s">
        <v>16</v>
      </c>
      <c r="D11" s="9"/>
      <c r="E11" s="1">
        <v>36</v>
      </c>
      <c r="F11" s="21"/>
      <c r="G11" s="8"/>
      <c r="H11" s="8"/>
      <c r="I11" s="8"/>
      <c r="J11" s="8"/>
      <c r="K11" s="8"/>
      <c r="L11" s="21"/>
      <c r="M11" s="49"/>
      <c r="N11" s="49"/>
    </row>
    <row r="12" spans="1:14" ht="47.25" x14ac:dyDescent="0.25">
      <c r="A12" s="21">
        <v>8</v>
      </c>
      <c r="B12" s="6" t="s">
        <v>17</v>
      </c>
      <c r="C12" s="10" t="s">
        <v>18</v>
      </c>
      <c r="D12" s="9"/>
      <c r="E12" s="1">
        <v>26</v>
      </c>
      <c r="F12" s="21"/>
      <c r="G12" s="8"/>
      <c r="H12" s="8"/>
      <c r="I12" s="8"/>
      <c r="J12" s="8"/>
      <c r="K12" s="8"/>
      <c r="L12" s="21"/>
      <c r="M12" s="49"/>
      <c r="N12" s="49"/>
    </row>
    <row r="13" spans="1:14" x14ac:dyDescent="0.25">
      <c r="A13" s="1">
        <v>9</v>
      </c>
      <c r="B13" s="6" t="s">
        <v>19</v>
      </c>
      <c r="C13" s="10" t="s">
        <v>20</v>
      </c>
      <c r="D13" s="9"/>
      <c r="E13" s="1">
        <v>15</v>
      </c>
      <c r="F13" s="21"/>
      <c r="G13" s="8"/>
      <c r="H13" s="8"/>
      <c r="I13" s="8"/>
      <c r="J13" s="8"/>
      <c r="K13" s="8"/>
      <c r="L13" s="21"/>
      <c r="M13" s="49"/>
      <c r="N13" s="49"/>
    </row>
    <row r="14" spans="1:14" ht="47.25" x14ac:dyDescent="0.25">
      <c r="A14" s="21">
        <v>10</v>
      </c>
      <c r="B14" s="6" t="s">
        <v>21</v>
      </c>
      <c r="C14" s="10"/>
      <c r="D14" s="9" t="s">
        <v>22</v>
      </c>
      <c r="E14" s="1">
        <v>2</v>
      </c>
      <c r="F14" s="21"/>
      <c r="G14" s="8"/>
      <c r="H14" s="8"/>
      <c r="I14" s="8"/>
      <c r="J14" s="8"/>
      <c r="K14" s="8"/>
      <c r="L14" s="21"/>
      <c r="M14" s="49"/>
      <c r="N14" s="49"/>
    </row>
    <row r="15" spans="1:14" x14ac:dyDescent="0.25">
      <c r="A15" s="21">
        <v>11</v>
      </c>
      <c r="B15" s="6" t="s">
        <v>23</v>
      </c>
      <c r="C15" s="10" t="s">
        <v>24</v>
      </c>
      <c r="D15" s="9"/>
      <c r="E15" s="1">
        <v>3</v>
      </c>
      <c r="F15" s="21"/>
      <c r="G15" s="8"/>
      <c r="H15" s="8"/>
      <c r="I15" s="8"/>
      <c r="J15" s="8"/>
      <c r="K15" s="8"/>
      <c r="L15" s="21"/>
      <c r="M15" s="49"/>
      <c r="N15" s="49"/>
    </row>
    <row r="16" spans="1:14" ht="31.5" x14ac:dyDescent="0.25">
      <c r="A16" s="1">
        <v>12</v>
      </c>
      <c r="B16" s="6" t="s">
        <v>25</v>
      </c>
      <c r="C16" s="10" t="s">
        <v>26</v>
      </c>
      <c r="D16" s="9"/>
      <c r="E16" s="1">
        <v>16</v>
      </c>
      <c r="F16" s="21"/>
      <c r="G16" s="8"/>
      <c r="H16" s="8"/>
      <c r="I16" s="8"/>
      <c r="J16" s="8"/>
      <c r="K16" s="8"/>
      <c r="L16" s="21"/>
      <c r="M16" s="49"/>
      <c r="N16" s="49"/>
    </row>
    <row r="17" spans="1:14" ht="31.5" x14ac:dyDescent="0.25">
      <c r="A17" s="21">
        <v>13</v>
      </c>
      <c r="B17" s="6" t="s">
        <v>27</v>
      </c>
      <c r="C17" s="10" t="s">
        <v>28</v>
      </c>
      <c r="D17" s="9"/>
      <c r="E17" s="1">
        <v>112</v>
      </c>
      <c r="F17" s="21"/>
      <c r="G17" s="8"/>
      <c r="H17" s="8"/>
      <c r="I17" s="8"/>
      <c r="J17" s="8"/>
      <c r="K17" s="8"/>
      <c r="L17" s="21"/>
      <c r="M17" s="49"/>
      <c r="N17" s="49"/>
    </row>
    <row r="18" spans="1:14" x14ac:dyDescent="0.25">
      <c r="A18" s="1">
        <v>14</v>
      </c>
      <c r="B18" s="6" t="s">
        <v>29</v>
      </c>
      <c r="C18" s="10" t="s">
        <v>30</v>
      </c>
      <c r="D18" s="9"/>
      <c r="E18" s="1">
        <v>5</v>
      </c>
      <c r="F18" s="21"/>
      <c r="G18" s="8"/>
      <c r="H18" s="8"/>
      <c r="I18" s="8"/>
      <c r="J18" s="8"/>
      <c r="K18" s="8"/>
      <c r="L18" s="21"/>
      <c r="M18" s="49"/>
      <c r="N18" s="49"/>
    </row>
    <row r="19" spans="1:14" x14ac:dyDescent="0.25">
      <c r="A19" s="21">
        <v>15</v>
      </c>
      <c r="B19" s="6" t="s">
        <v>31</v>
      </c>
      <c r="C19" s="10" t="s">
        <v>32</v>
      </c>
      <c r="D19" s="9"/>
      <c r="E19" s="1">
        <v>4</v>
      </c>
      <c r="F19" s="21"/>
      <c r="G19" s="8"/>
      <c r="H19" s="8"/>
      <c r="I19" s="8"/>
      <c r="J19" s="8"/>
      <c r="K19" s="8"/>
      <c r="L19" s="21"/>
      <c r="M19" s="49"/>
      <c r="N19" s="49"/>
    </row>
    <row r="20" spans="1:14" x14ac:dyDescent="0.25">
      <c r="A20" s="21">
        <v>16</v>
      </c>
      <c r="B20" s="6" t="s">
        <v>33</v>
      </c>
      <c r="C20" s="10" t="s">
        <v>34</v>
      </c>
      <c r="D20" s="9"/>
      <c r="E20" s="1">
        <v>21</v>
      </c>
      <c r="F20" s="21"/>
      <c r="G20" s="8"/>
      <c r="H20" s="8"/>
      <c r="I20" s="8"/>
      <c r="J20" s="8"/>
      <c r="K20" s="8"/>
      <c r="L20" s="21"/>
      <c r="M20" s="49"/>
      <c r="N20" s="49"/>
    </row>
    <row r="21" spans="1:14" x14ac:dyDescent="0.25">
      <c r="A21" s="1">
        <v>17</v>
      </c>
      <c r="B21" s="6" t="s">
        <v>35</v>
      </c>
      <c r="C21" s="10" t="s">
        <v>36</v>
      </c>
      <c r="D21" s="9"/>
      <c r="E21" s="1">
        <v>4</v>
      </c>
      <c r="F21" s="21"/>
      <c r="G21" s="8"/>
      <c r="H21" s="8"/>
      <c r="I21" s="8"/>
      <c r="J21" s="8"/>
      <c r="K21" s="8"/>
      <c r="L21" s="21"/>
      <c r="M21" s="49"/>
      <c r="N21" s="49"/>
    </row>
    <row r="22" spans="1:14" x14ac:dyDescent="0.25">
      <c r="A22" s="1">
        <v>18</v>
      </c>
      <c r="B22" s="6" t="s">
        <v>37</v>
      </c>
      <c r="C22" s="10" t="s">
        <v>38</v>
      </c>
      <c r="D22" s="9"/>
      <c r="E22" s="1">
        <v>8</v>
      </c>
      <c r="F22" s="21"/>
      <c r="G22" s="8"/>
      <c r="H22" s="8"/>
      <c r="I22" s="8"/>
      <c r="J22" s="8"/>
      <c r="K22" s="8"/>
      <c r="L22" s="21"/>
      <c r="M22" s="49"/>
      <c r="N22" s="49"/>
    </row>
    <row r="23" spans="1:14" x14ac:dyDescent="0.25">
      <c r="A23" s="21">
        <v>19</v>
      </c>
      <c r="B23" s="6" t="s">
        <v>39</v>
      </c>
      <c r="C23" s="10" t="s">
        <v>40</v>
      </c>
      <c r="D23" s="9"/>
      <c r="E23" s="1">
        <v>11</v>
      </c>
      <c r="F23" s="21"/>
      <c r="G23" s="8"/>
      <c r="H23" s="8"/>
      <c r="I23" s="8"/>
      <c r="J23" s="8"/>
      <c r="K23" s="8"/>
      <c r="L23" s="21"/>
      <c r="M23" s="49"/>
      <c r="N23" s="49"/>
    </row>
    <row r="24" spans="1:14" x14ac:dyDescent="0.25">
      <c r="A24" s="1">
        <v>20</v>
      </c>
      <c r="B24" s="6" t="s">
        <v>41</v>
      </c>
      <c r="C24" s="10" t="s">
        <v>42</v>
      </c>
      <c r="D24" s="9"/>
      <c r="E24" s="1">
        <v>6</v>
      </c>
      <c r="F24" s="21"/>
      <c r="G24" s="8"/>
      <c r="H24" s="8"/>
      <c r="I24" s="8"/>
      <c r="J24" s="8"/>
      <c r="K24" s="8"/>
      <c r="L24" s="21"/>
      <c r="M24" s="49"/>
      <c r="N24" s="49"/>
    </row>
    <row r="25" spans="1:14" ht="31.5" x14ac:dyDescent="0.25">
      <c r="A25" s="21">
        <v>21</v>
      </c>
      <c r="B25" s="38" t="s">
        <v>43</v>
      </c>
      <c r="C25" s="39" t="s">
        <v>44</v>
      </c>
      <c r="D25" s="40"/>
      <c r="E25" s="1">
        <v>0</v>
      </c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25">
      <c r="A26" s="1">
        <v>22</v>
      </c>
      <c r="B26" s="6" t="s">
        <v>45</v>
      </c>
      <c r="C26" s="10" t="s">
        <v>46</v>
      </c>
      <c r="D26" s="9"/>
      <c r="E26" s="1">
        <v>1</v>
      </c>
      <c r="F26" s="21"/>
      <c r="G26" s="8"/>
      <c r="H26" s="8"/>
      <c r="I26" s="8"/>
      <c r="J26" s="8"/>
      <c r="K26" s="8"/>
      <c r="L26" s="21"/>
      <c r="M26" s="49"/>
      <c r="N26" s="49"/>
    </row>
    <row r="27" spans="1:14" x14ac:dyDescent="0.25">
      <c r="A27" s="21">
        <v>23</v>
      </c>
      <c r="B27" s="6" t="s">
        <v>47</v>
      </c>
      <c r="C27" s="10" t="s">
        <v>48</v>
      </c>
      <c r="D27" s="9"/>
      <c r="E27" s="1">
        <v>7</v>
      </c>
      <c r="F27" s="21"/>
      <c r="G27" s="8"/>
      <c r="H27" s="8"/>
      <c r="I27" s="8"/>
      <c r="J27" s="8"/>
      <c r="K27" s="8"/>
      <c r="L27" s="21"/>
      <c r="M27" s="49"/>
      <c r="N27" s="49"/>
    </row>
    <row r="28" spans="1:14" x14ac:dyDescent="0.25">
      <c r="A28" s="1">
        <v>24</v>
      </c>
      <c r="B28" s="6" t="s">
        <v>49</v>
      </c>
      <c r="C28" s="10" t="s">
        <v>50</v>
      </c>
      <c r="D28" s="9"/>
      <c r="E28" s="1">
        <v>2</v>
      </c>
      <c r="F28" s="21"/>
      <c r="G28" s="8"/>
      <c r="H28" s="8"/>
      <c r="I28" s="8"/>
      <c r="J28" s="8"/>
      <c r="K28" s="8"/>
      <c r="L28" s="21"/>
      <c r="M28" s="49"/>
      <c r="N28" s="49"/>
    </row>
    <row r="29" spans="1:14" x14ac:dyDescent="0.25">
      <c r="A29" s="21">
        <v>25</v>
      </c>
      <c r="B29" s="6" t="s">
        <v>51</v>
      </c>
      <c r="C29" s="10" t="s">
        <v>52</v>
      </c>
      <c r="D29" s="9"/>
      <c r="E29" s="1">
        <v>14</v>
      </c>
      <c r="F29" s="21"/>
      <c r="G29" s="8"/>
      <c r="H29" s="8"/>
      <c r="I29" s="8"/>
      <c r="J29" s="8"/>
      <c r="K29" s="8"/>
      <c r="L29" s="21"/>
      <c r="M29" s="49"/>
      <c r="N29" s="49"/>
    </row>
    <row r="30" spans="1:14" x14ac:dyDescent="0.25">
      <c r="A30" s="1">
        <v>26</v>
      </c>
      <c r="B30" s="6" t="s">
        <v>53</v>
      </c>
      <c r="C30" s="10" t="s">
        <v>54</v>
      </c>
      <c r="D30" s="9"/>
      <c r="E30" s="1">
        <v>1</v>
      </c>
      <c r="F30" s="21"/>
      <c r="G30" s="8"/>
      <c r="H30" s="8"/>
      <c r="I30" s="8"/>
      <c r="J30" s="8"/>
      <c r="K30" s="8"/>
      <c r="L30" s="21"/>
      <c r="M30" s="49"/>
      <c r="N30" s="49"/>
    </row>
    <row r="31" spans="1:14" ht="31.5" x14ac:dyDescent="0.25">
      <c r="A31" s="21">
        <v>27</v>
      </c>
      <c r="B31" s="6" t="s">
        <v>55</v>
      </c>
      <c r="C31" s="10" t="s">
        <v>56</v>
      </c>
      <c r="D31" s="9"/>
      <c r="E31" s="1">
        <v>2</v>
      </c>
      <c r="F31" s="21"/>
      <c r="G31" s="8"/>
      <c r="H31" s="8"/>
      <c r="I31" s="8"/>
      <c r="J31" s="8"/>
      <c r="K31" s="8"/>
      <c r="L31" s="21"/>
      <c r="M31" s="49"/>
      <c r="N31" s="49"/>
    </row>
    <row r="32" spans="1:14" x14ac:dyDescent="0.25">
      <c r="A32" s="1">
        <v>28</v>
      </c>
      <c r="B32" s="6" t="s">
        <v>57</v>
      </c>
      <c r="C32" s="10" t="s">
        <v>58</v>
      </c>
      <c r="D32" s="9"/>
      <c r="E32" s="1">
        <v>3</v>
      </c>
      <c r="F32" s="21"/>
      <c r="G32" s="8"/>
      <c r="H32" s="8"/>
      <c r="I32" s="8"/>
      <c r="J32" s="8"/>
      <c r="K32" s="8"/>
      <c r="L32" s="21"/>
      <c r="M32" s="49"/>
      <c r="N32" s="49"/>
    </row>
    <row r="33" spans="1:14" x14ac:dyDescent="0.25">
      <c r="A33" s="21">
        <v>29</v>
      </c>
      <c r="B33" s="6" t="s">
        <v>59</v>
      </c>
      <c r="C33" s="10" t="s">
        <v>60</v>
      </c>
      <c r="D33" s="9"/>
      <c r="E33" s="1">
        <v>1</v>
      </c>
      <c r="F33" s="21"/>
      <c r="G33" s="8"/>
      <c r="H33" s="8"/>
      <c r="I33" s="8"/>
      <c r="J33" s="8"/>
      <c r="K33" s="8"/>
      <c r="L33" s="21"/>
      <c r="M33" s="49"/>
      <c r="N33" s="49"/>
    </row>
    <row r="34" spans="1:14" x14ac:dyDescent="0.25">
      <c r="A34" s="1">
        <v>30</v>
      </c>
      <c r="B34" s="6" t="s">
        <v>61</v>
      </c>
      <c r="C34" s="10" t="s">
        <v>62</v>
      </c>
      <c r="D34" s="9"/>
      <c r="E34" s="1">
        <v>1</v>
      </c>
      <c r="F34" s="21"/>
      <c r="G34" s="8"/>
      <c r="H34" s="8"/>
      <c r="I34" s="8"/>
      <c r="J34" s="8"/>
      <c r="K34" s="8"/>
      <c r="L34" s="21"/>
      <c r="M34" s="49"/>
      <c r="N34" s="49"/>
    </row>
    <row r="35" spans="1:14" x14ac:dyDescent="0.25">
      <c r="A35" s="21">
        <v>31</v>
      </c>
      <c r="B35" s="6" t="s">
        <v>63</v>
      </c>
      <c r="C35" s="10" t="s">
        <v>64</v>
      </c>
      <c r="D35" s="11"/>
      <c r="E35" s="1">
        <v>1</v>
      </c>
      <c r="F35" s="21"/>
      <c r="G35" s="8"/>
      <c r="H35" s="8"/>
      <c r="I35" s="8"/>
      <c r="J35" s="8"/>
      <c r="K35" s="8"/>
      <c r="L35" s="21"/>
      <c r="M35" s="49"/>
      <c r="N35" s="49"/>
    </row>
    <row r="36" spans="1:14" x14ac:dyDescent="0.25">
      <c r="A36" s="1">
        <v>32</v>
      </c>
      <c r="B36" s="6" t="s">
        <v>65</v>
      </c>
      <c r="C36" s="10" t="s">
        <v>66</v>
      </c>
      <c r="D36" s="9"/>
      <c r="E36" s="1">
        <v>15</v>
      </c>
      <c r="F36" s="21"/>
      <c r="G36" s="8"/>
      <c r="H36" s="8"/>
      <c r="I36" s="8"/>
      <c r="J36" s="8"/>
      <c r="K36" s="8"/>
      <c r="L36" s="21"/>
      <c r="M36" s="49"/>
      <c r="N36" s="49"/>
    </row>
    <row r="37" spans="1:14" x14ac:dyDescent="0.25">
      <c r="A37" s="21">
        <v>33</v>
      </c>
      <c r="B37" s="6" t="s">
        <v>67</v>
      </c>
      <c r="C37" s="10" t="s">
        <v>68</v>
      </c>
      <c r="D37" s="9"/>
      <c r="E37" s="1">
        <v>2</v>
      </c>
      <c r="F37" s="21"/>
      <c r="G37" s="8"/>
      <c r="H37" s="8"/>
      <c r="I37" s="8"/>
      <c r="J37" s="8"/>
      <c r="K37" s="8"/>
      <c r="L37" s="21"/>
      <c r="M37" s="49"/>
      <c r="N37" s="49"/>
    </row>
    <row r="38" spans="1:14" ht="31.5" x14ac:dyDescent="0.25">
      <c r="A38" s="1">
        <v>34</v>
      </c>
      <c r="B38" s="6" t="s">
        <v>69</v>
      </c>
      <c r="C38" s="10" t="s">
        <v>70</v>
      </c>
      <c r="D38" s="9"/>
      <c r="E38" s="1">
        <v>1</v>
      </c>
      <c r="F38" s="21"/>
      <c r="G38" s="8"/>
      <c r="H38" s="8"/>
      <c r="I38" s="8"/>
      <c r="J38" s="8"/>
      <c r="K38" s="8"/>
      <c r="L38" s="21"/>
      <c r="M38" s="49"/>
      <c r="N38" s="49"/>
    </row>
    <row r="39" spans="1:14" x14ac:dyDescent="0.25">
      <c r="A39" s="21">
        <v>35</v>
      </c>
      <c r="B39" s="6" t="s">
        <v>71</v>
      </c>
      <c r="C39" s="10" t="s">
        <v>72</v>
      </c>
      <c r="D39" s="9"/>
      <c r="E39" s="1">
        <v>1</v>
      </c>
      <c r="F39" s="21"/>
      <c r="G39" s="8"/>
      <c r="H39" s="8"/>
      <c r="I39" s="8"/>
      <c r="J39" s="8"/>
      <c r="K39" s="8"/>
      <c r="L39" s="21"/>
      <c r="M39" s="49"/>
      <c r="N39" s="49"/>
    </row>
    <row r="40" spans="1:14" x14ac:dyDescent="0.25">
      <c r="A40" s="1">
        <v>36</v>
      </c>
      <c r="B40" s="6" t="s">
        <v>172</v>
      </c>
      <c r="C40" s="10" t="s">
        <v>73</v>
      </c>
      <c r="D40" s="9"/>
      <c r="E40" s="1">
        <v>5</v>
      </c>
      <c r="F40" s="21"/>
      <c r="G40" s="8"/>
      <c r="H40" s="8"/>
      <c r="I40" s="8"/>
      <c r="J40" s="8"/>
      <c r="K40" s="8"/>
      <c r="L40" s="21"/>
      <c r="M40" s="49"/>
      <c r="N40" s="49"/>
    </row>
    <row r="41" spans="1:14" ht="31.5" x14ac:dyDescent="0.25">
      <c r="A41" s="21">
        <v>37</v>
      </c>
      <c r="B41" s="38" t="s">
        <v>74</v>
      </c>
      <c r="C41" s="39"/>
      <c r="D41" s="40" t="s">
        <v>75</v>
      </c>
      <c r="E41" s="1">
        <v>0</v>
      </c>
      <c r="F41" s="37"/>
      <c r="G41" s="37"/>
      <c r="H41" s="37"/>
      <c r="I41" s="37"/>
      <c r="J41" s="37"/>
      <c r="K41" s="37"/>
      <c r="L41" s="37"/>
      <c r="M41" s="37"/>
      <c r="N41" s="37"/>
    </row>
    <row r="42" spans="1:14" ht="31.5" x14ac:dyDescent="0.25">
      <c r="A42" s="1">
        <v>38</v>
      </c>
      <c r="B42" s="6" t="s">
        <v>76</v>
      </c>
      <c r="C42" s="10"/>
      <c r="D42" s="9" t="s">
        <v>75</v>
      </c>
      <c r="E42" s="1">
        <v>3</v>
      </c>
      <c r="F42" s="21"/>
      <c r="G42" s="8"/>
      <c r="H42" s="8"/>
      <c r="I42" s="8"/>
      <c r="J42" s="8"/>
      <c r="K42" s="8"/>
      <c r="L42" s="21"/>
      <c r="M42" s="49"/>
      <c r="N42" s="49"/>
    </row>
    <row r="43" spans="1:14" ht="31.5" x14ac:dyDescent="0.25">
      <c r="A43" s="21">
        <v>39</v>
      </c>
      <c r="B43" s="12" t="s">
        <v>77</v>
      </c>
      <c r="C43" s="13"/>
      <c r="D43" s="24" t="s">
        <v>174</v>
      </c>
      <c r="E43" s="50">
        <v>5</v>
      </c>
      <c r="F43" s="21"/>
      <c r="G43" s="8"/>
      <c r="H43" s="8"/>
      <c r="I43" s="8"/>
      <c r="J43" s="8"/>
      <c r="K43" s="8"/>
      <c r="L43" s="21"/>
      <c r="M43" s="49"/>
      <c r="N43" s="49"/>
    </row>
    <row r="44" spans="1:14" ht="47.25" x14ac:dyDescent="0.25">
      <c r="A44" s="1">
        <v>40</v>
      </c>
      <c r="B44" s="6" t="s">
        <v>78</v>
      </c>
      <c r="C44" s="10" t="s">
        <v>79</v>
      </c>
      <c r="D44" s="9"/>
      <c r="E44" s="1">
        <v>40</v>
      </c>
      <c r="F44" s="21"/>
      <c r="G44" s="8"/>
      <c r="H44" s="8"/>
      <c r="I44" s="8"/>
      <c r="J44" s="8"/>
      <c r="K44" s="8"/>
      <c r="L44" s="21"/>
      <c r="M44" s="49"/>
      <c r="N44" s="49"/>
    </row>
    <row r="45" spans="1:14" ht="31.5" x14ac:dyDescent="0.25">
      <c r="A45" s="21">
        <v>41</v>
      </c>
      <c r="B45" s="6" t="s">
        <v>80</v>
      </c>
      <c r="C45" s="10" t="s">
        <v>79</v>
      </c>
      <c r="D45" s="9"/>
      <c r="E45" s="1">
        <v>1</v>
      </c>
      <c r="F45" s="21"/>
      <c r="G45" s="8"/>
      <c r="H45" s="8"/>
      <c r="I45" s="8"/>
      <c r="J45" s="8"/>
      <c r="K45" s="8"/>
      <c r="L45" s="21"/>
      <c r="M45" s="49"/>
      <c r="N45" s="49"/>
    </row>
    <row r="46" spans="1:14" ht="31.5" x14ac:dyDescent="0.25">
      <c r="A46" s="21">
        <v>42</v>
      </c>
      <c r="B46" s="38" t="s">
        <v>81</v>
      </c>
      <c r="C46" s="39" t="s">
        <v>79</v>
      </c>
      <c r="D46" s="40"/>
      <c r="E46" s="1">
        <v>0</v>
      </c>
      <c r="F46" s="37"/>
      <c r="G46" s="37"/>
      <c r="H46" s="37"/>
      <c r="I46" s="37"/>
      <c r="J46" s="37"/>
      <c r="K46" s="37"/>
      <c r="L46" s="37"/>
      <c r="M46" s="37"/>
      <c r="N46" s="37"/>
    </row>
    <row r="47" spans="1:14" ht="31.5" x14ac:dyDescent="0.25">
      <c r="A47" s="1">
        <v>43</v>
      </c>
      <c r="B47" s="6" t="s">
        <v>82</v>
      </c>
      <c r="C47" s="10" t="s">
        <v>79</v>
      </c>
      <c r="D47" s="9"/>
      <c r="E47" s="1">
        <v>1</v>
      </c>
      <c r="F47" s="21"/>
      <c r="G47" s="8"/>
      <c r="H47" s="8"/>
      <c r="I47" s="8"/>
      <c r="J47" s="8"/>
      <c r="K47" s="8"/>
      <c r="L47" s="21"/>
      <c r="M47" s="49"/>
      <c r="N47" s="49"/>
    </row>
    <row r="48" spans="1:14" ht="31.5" x14ac:dyDescent="0.25">
      <c r="A48" s="1">
        <v>44</v>
      </c>
      <c r="B48" s="38" t="s">
        <v>83</v>
      </c>
      <c r="C48" s="39" t="s">
        <v>79</v>
      </c>
      <c r="D48" s="40"/>
      <c r="E48" s="1">
        <v>0</v>
      </c>
      <c r="F48" s="37"/>
      <c r="G48" s="37"/>
      <c r="H48" s="37"/>
      <c r="I48" s="37"/>
      <c r="J48" s="37"/>
      <c r="K48" s="37"/>
      <c r="L48" s="37"/>
      <c r="M48" s="37"/>
      <c r="N48" s="37"/>
    </row>
    <row r="49" spans="1:14" ht="31.5" x14ac:dyDescent="0.25">
      <c r="A49" s="21">
        <v>45</v>
      </c>
      <c r="B49" s="6" t="s">
        <v>84</v>
      </c>
      <c r="C49" s="10" t="s">
        <v>79</v>
      </c>
      <c r="D49" s="9"/>
      <c r="E49" s="1">
        <v>1</v>
      </c>
      <c r="F49" s="21"/>
      <c r="G49" s="8"/>
      <c r="H49" s="8"/>
      <c r="I49" s="8"/>
      <c r="J49" s="8"/>
      <c r="K49" s="8"/>
      <c r="L49" s="21"/>
      <c r="M49" s="49"/>
      <c r="N49" s="49"/>
    </row>
    <row r="50" spans="1:14" ht="31.5" x14ac:dyDescent="0.25">
      <c r="A50" s="21">
        <v>46</v>
      </c>
      <c r="B50" s="38" t="s">
        <v>85</v>
      </c>
      <c r="C50" s="39" t="s">
        <v>79</v>
      </c>
      <c r="D50" s="40"/>
      <c r="E50" s="1">
        <v>0</v>
      </c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31.5" x14ac:dyDescent="0.25">
      <c r="A51" s="1">
        <v>47</v>
      </c>
      <c r="B51" s="6" t="s">
        <v>86</v>
      </c>
      <c r="C51" s="10" t="s">
        <v>79</v>
      </c>
      <c r="D51" s="9"/>
      <c r="E51" s="1">
        <v>1</v>
      </c>
      <c r="F51" s="21"/>
      <c r="G51" s="8"/>
      <c r="H51" s="8"/>
      <c r="I51" s="8"/>
      <c r="J51" s="8"/>
      <c r="K51" s="8"/>
      <c r="L51" s="21"/>
      <c r="M51" s="49"/>
      <c r="N51" s="49"/>
    </row>
    <row r="52" spans="1:14" ht="31.5" x14ac:dyDescent="0.25">
      <c r="A52" s="1">
        <v>48</v>
      </c>
      <c r="B52" s="6" t="s">
        <v>87</v>
      </c>
      <c r="C52" s="10" t="s">
        <v>79</v>
      </c>
      <c r="D52" s="9"/>
      <c r="E52" s="1">
        <v>1</v>
      </c>
      <c r="F52" s="21"/>
      <c r="G52" s="8"/>
      <c r="H52" s="8"/>
      <c r="I52" s="8"/>
      <c r="J52" s="8"/>
      <c r="K52" s="8"/>
      <c r="L52" s="21"/>
      <c r="M52" s="49"/>
      <c r="N52" s="49"/>
    </row>
    <row r="53" spans="1:14" ht="47.25" x14ac:dyDescent="0.25">
      <c r="A53" s="21">
        <v>49</v>
      </c>
      <c r="B53" s="6" t="s">
        <v>88</v>
      </c>
      <c r="C53" s="10" t="s">
        <v>89</v>
      </c>
      <c r="D53" s="9"/>
      <c r="E53" s="1">
        <v>40</v>
      </c>
      <c r="F53" s="21"/>
      <c r="G53" s="8"/>
      <c r="H53" s="8"/>
      <c r="I53" s="8"/>
      <c r="J53" s="8"/>
      <c r="K53" s="8"/>
      <c r="L53" s="21"/>
      <c r="M53" s="49"/>
      <c r="N53" s="49"/>
    </row>
    <row r="54" spans="1:14" ht="31.5" x14ac:dyDescent="0.25">
      <c r="A54" s="1">
        <v>50</v>
      </c>
      <c r="B54" s="6" t="s">
        <v>90</v>
      </c>
      <c r="C54" s="10" t="s">
        <v>89</v>
      </c>
      <c r="D54" s="9"/>
      <c r="E54" s="1">
        <v>1</v>
      </c>
      <c r="F54" s="21"/>
      <c r="G54" s="8"/>
      <c r="H54" s="8"/>
      <c r="I54" s="8"/>
      <c r="J54" s="8"/>
      <c r="K54" s="8"/>
      <c r="L54" s="21"/>
      <c r="M54" s="49"/>
      <c r="N54" s="49"/>
    </row>
    <row r="55" spans="1:14" ht="31.5" x14ac:dyDescent="0.25">
      <c r="A55" s="1">
        <v>51</v>
      </c>
      <c r="B55" s="38" t="s">
        <v>91</v>
      </c>
      <c r="C55" s="39" t="s">
        <v>89</v>
      </c>
      <c r="D55" s="40"/>
      <c r="E55" s="1">
        <v>0</v>
      </c>
      <c r="F55" s="37"/>
      <c r="G55" s="37"/>
      <c r="H55" s="37"/>
      <c r="I55" s="37"/>
      <c r="J55" s="37"/>
      <c r="K55" s="37"/>
      <c r="L55" s="37"/>
      <c r="M55" s="37"/>
      <c r="N55" s="37"/>
    </row>
    <row r="56" spans="1:14" ht="31.5" x14ac:dyDescent="0.25">
      <c r="A56" s="21">
        <v>52</v>
      </c>
      <c r="B56" s="6" t="s">
        <v>92</v>
      </c>
      <c r="C56" s="10" t="s">
        <v>89</v>
      </c>
      <c r="D56" s="9"/>
      <c r="E56" s="1">
        <v>1</v>
      </c>
      <c r="F56" s="21"/>
      <c r="G56" s="8"/>
      <c r="H56" s="8"/>
      <c r="I56" s="8"/>
      <c r="J56" s="8"/>
      <c r="K56" s="8"/>
      <c r="L56" s="21"/>
      <c r="M56" s="49"/>
      <c r="N56" s="49"/>
    </row>
    <row r="57" spans="1:14" ht="31.5" x14ac:dyDescent="0.25">
      <c r="A57" s="21">
        <v>53</v>
      </c>
      <c r="B57" s="38" t="s">
        <v>93</v>
      </c>
      <c r="C57" s="39" t="s">
        <v>89</v>
      </c>
      <c r="D57" s="40"/>
      <c r="E57" s="1">
        <v>0</v>
      </c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31.5" x14ac:dyDescent="0.25">
      <c r="A58" s="1">
        <v>54</v>
      </c>
      <c r="B58" s="6" t="s">
        <v>94</v>
      </c>
      <c r="C58" s="10" t="s">
        <v>89</v>
      </c>
      <c r="D58" s="9"/>
      <c r="E58" s="1">
        <v>1</v>
      </c>
      <c r="F58" s="21"/>
      <c r="G58" s="8"/>
      <c r="H58" s="8"/>
      <c r="I58" s="8"/>
      <c r="J58" s="8"/>
      <c r="K58" s="8"/>
      <c r="L58" s="21"/>
      <c r="M58" s="49"/>
      <c r="N58" s="49"/>
    </row>
    <row r="59" spans="1:14" ht="31.5" x14ac:dyDescent="0.25">
      <c r="A59" s="1">
        <v>55</v>
      </c>
      <c r="B59" s="38" t="s">
        <v>95</v>
      </c>
      <c r="C59" s="39" t="s">
        <v>89</v>
      </c>
      <c r="D59" s="40"/>
      <c r="E59" s="1">
        <v>0</v>
      </c>
      <c r="F59" s="37"/>
      <c r="G59" s="37"/>
      <c r="H59" s="37"/>
      <c r="I59" s="37"/>
      <c r="J59" s="37"/>
      <c r="K59" s="37"/>
      <c r="L59" s="37"/>
      <c r="M59" s="37"/>
      <c r="N59" s="37"/>
    </row>
    <row r="60" spans="1:14" ht="31.5" x14ac:dyDescent="0.25">
      <c r="A60" s="21">
        <v>56</v>
      </c>
      <c r="B60" s="6" t="s">
        <v>96</v>
      </c>
      <c r="C60" s="10" t="s">
        <v>89</v>
      </c>
      <c r="D60" s="9"/>
      <c r="E60" s="1">
        <v>1</v>
      </c>
      <c r="F60" s="21"/>
      <c r="G60" s="8"/>
      <c r="H60" s="8"/>
      <c r="I60" s="8"/>
      <c r="J60" s="8"/>
      <c r="K60" s="8"/>
      <c r="L60" s="21"/>
      <c r="M60" s="49"/>
      <c r="N60" s="49"/>
    </row>
    <row r="61" spans="1:14" ht="31.5" x14ac:dyDescent="0.25">
      <c r="A61" s="21">
        <v>57</v>
      </c>
      <c r="B61" s="6" t="s">
        <v>97</v>
      </c>
      <c r="C61" s="10" t="s">
        <v>89</v>
      </c>
      <c r="D61" s="9"/>
      <c r="E61" s="1">
        <v>2</v>
      </c>
      <c r="F61" s="21"/>
      <c r="G61" s="8"/>
      <c r="H61" s="8"/>
      <c r="I61" s="8"/>
      <c r="J61" s="8"/>
      <c r="K61" s="8"/>
      <c r="L61" s="21"/>
      <c r="M61" s="49"/>
      <c r="N61" s="49"/>
    </row>
    <row r="62" spans="1:14" x14ac:dyDescent="0.25">
      <c r="A62" s="1">
        <v>58</v>
      </c>
      <c r="B62" s="6" t="s">
        <v>98</v>
      </c>
      <c r="C62" s="10" t="s">
        <v>99</v>
      </c>
      <c r="D62" s="9"/>
      <c r="E62" s="1">
        <v>3</v>
      </c>
      <c r="F62" s="21"/>
      <c r="G62" s="8"/>
      <c r="H62" s="8"/>
      <c r="I62" s="8"/>
      <c r="J62" s="8"/>
      <c r="K62" s="8"/>
      <c r="L62" s="21"/>
      <c r="M62" s="49"/>
      <c r="N62" s="49"/>
    </row>
    <row r="63" spans="1:14" ht="31.5" x14ac:dyDescent="0.25">
      <c r="A63" s="21">
        <v>59</v>
      </c>
      <c r="B63" s="6" t="s">
        <v>100</v>
      </c>
      <c r="C63" s="10" t="s">
        <v>101</v>
      </c>
      <c r="D63" s="9"/>
      <c r="E63" s="1">
        <v>2</v>
      </c>
      <c r="F63" s="21"/>
      <c r="G63" s="8"/>
      <c r="H63" s="8"/>
      <c r="I63" s="8"/>
      <c r="J63" s="8"/>
      <c r="K63" s="8"/>
      <c r="L63" s="21"/>
      <c r="M63" s="49"/>
      <c r="N63" s="49"/>
    </row>
    <row r="64" spans="1:14" x14ac:dyDescent="0.25">
      <c r="A64" s="1">
        <v>60</v>
      </c>
      <c r="B64" s="6" t="s">
        <v>102</v>
      </c>
      <c r="C64" s="10" t="s">
        <v>103</v>
      </c>
      <c r="D64" s="9"/>
      <c r="E64" s="1">
        <v>66</v>
      </c>
      <c r="F64" s="21"/>
      <c r="G64" s="8"/>
      <c r="H64" s="8"/>
      <c r="I64" s="8"/>
      <c r="J64" s="8"/>
      <c r="K64" s="8"/>
      <c r="L64" s="21"/>
      <c r="M64" s="49"/>
      <c r="N64" s="49"/>
    </row>
    <row r="65" spans="1:14" x14ac:dyDescent="0.25">
      <c r="A65" s="21">
        <v>61</v>
      </c>
      <c r="B65" s="6" t="s">
        <v>104</v>
      </c>
      <c r="C65" s="10" t="s">
        <v>105</v>
      </c>
      <c r="D65" s="9"/>
      <c r="E65" s="1">
        <v>2</v>
      </c>
      <c r="F65" s="21"/>
      <c r="G65" s="8"/>
      <c r="H65" s="8"/>
      <c r="I65" s="8"/>
      <c r="J65" s="8"/>
      <c r="K65" s="8"/>
      <c r="L65" s="21"/>
      <c r="M65" s="49"/>
      <c r="N65" s="49"/>
    </row>
    <row r="66" spans="1:14" ht="47.25" x14ac:dyDescent="0.25">
      <c r="A66" s="1">
        <v>62</v>
      </c>
      <c r="B66" s="38" t="s">
        <v>106</v>
      </c>
      <c r="C66" s="39" t="s">
        <v>107</v>
      </c>
      <c r="D66" s="40"/>
      <c r="E66" s="1">
        <v>0</v>
      </c>
      <c r="F66" s="37"/>
      <c r="G66" s="37"/>
      <c r="H66" s="37"/>
      <c r="I66" s="37"/>
      <c r="J66" s="37"/>
      <c r="K66" s="37"/>
      <c r="L66" s="37"/>
      <c r="M66" s="37"/>
      <c r="N66" s="37"/>
    </row>
    <row r="67" spans="1:14" x14ac:dyDescent="0.25">
      <c r="A67" s="21">
        <v>63</v>
      </c>
      <c r="B67" s="6" t="s">
        <v>108</v>
      </c>
      <c r="C67" s="10" t="s">
        <v>109</v>
      </c>
      <c r="D67" s="9"/>
      <c r="E67" s="1">
        <v>16</v>
      </c>
      <c r="F67" s="21"/>
      <c r="G67" s="8"/>
      <c r="H67" s="8"/>
      <c r="I67" s="8"/>
      <c r="J67" s="8"/>
      <c r="K67" s="8"/>
      <c r="L67" s="21"/>
      <c r="M67" s="49"/>
      <c r="N67" s="49"/>
    </row>
    <row r="68" spans="1:14" x14ac:dyDescent="0.25">
      <c r="A68" s="1">
        <v>64</v>
      </c>
      <c r="B68" s="6" t="s">
        <v>110</v>
      </c>
      <c r="C68" s="10" t="s">
        <v>111</v>
      </c>
      <c r="D68" s="9"/>
      <c r="E68" s="1">
        <v>1</v>
      </c>
      <c r="F68" s="21"/>
      <c r="G68" s="8"/>
      <c r="H68" s="8"/>
      <c r="I68" s="8"/>
      <c r="J68" s="8"/>
      <c r="K68" s="8"/>
      <c r="L68" s="21"/>
      <c r="M68" s="49"/>
      <c r="N68" s="49"/>
    </row>
    <row r="69" spans="1:14" ht="31.5" x14ac:dyDescent="0.25">
      <c r="A69" s="1">
        <v>65</v>
      </c>
      <c r="B69" s="6" t="s">
        <v>112</v>
      </c>
      <c r="C69" s="10" t="s">
        <v>113</v>
      </c>
      <c r="D69" s="9"/>
      <c r="E69" s="1">
        <v>16</v>
      </c>
      <c r="F69" s="21"/>
      <c r="G69" s="8"/>
      <c r="H69" s="8"/>
      <c r="I69" s="8"/>
      <c r="J69" s="8"/>
      <c r="K69" s="8"/>
      <c r="L69" s="21"/>
      <c r="M69" s="49"/>
      <c r="N69" s="49"/>
    </row>
    <row r="70" spans="1:14" x14ac:dyDescent="0.25">
      <c r="A70" s="21">
        <v>66</v>
      </c>
      <c r="B70" s="6" t="s">
        <v>114</v>
      </c>
      <c r="C70" s="10" t="s">
        <v>115</v>
      </c>
      <c r="D70" s="9"/>
      <c r="E70" s="1">
        <v>57</v>
      </c>
      <c r="F70" s="21"/>
      <c r="G70" s="8"/>
      <c r="H70" s="8"/>
      <c r="I70" s="8"/>
      <c r="J70" s="8"/>
      <c r="K70" s="8"/>
      <c r="L70" s="21"/>
      <c r="M70" s="49"/>
      <c r="N70" s="49"/>
    </row>
    <row r="71" spans="1:14" x14ac:dyDescent="0.25">
      <c r="A71" s="1">
        <v>67</v>
      </c>
      <c r="B71" s="6" t="s">
        <v>116</v>
      </c>
      <c r="C71" s="10" t="s">
        <v>117</v>
      </c>
      <c r="D71" s="9"/>
      <c r="E71" s="1">
        <v>57</v>
      </c>
      <c r="F71" s="21"/>
      <c r="G71" s="8"/>
      <c r="H71" s="8"/>
      <c r="I71" s="8"/>
      <c r="J71" s="8"/>
      <c r="K71" s="8"/>
      <c r="L71" s="21"/>
      <c r="M71" s="49"/>
      <c r="N71" s="49"/>
    </row>
    <row r="72" spans="1:14" x14ac:dyDescent="0.25">
      <c r="A72" s="21">
        <v>68</v>
      </c>
      <c r="B72" s="38" t="s">
        <v>118</v>
      </c>
      <c r="C72" s="39" t="s">
        <v>119</v>
      </c>
      <c r="D72" s="40"/>
      <c r="E72" s="1">
        <v>0</v>
      </c>
      <c r="F72" s="37"/>
      <c r="G72" s="37"/>
      <c r="H72" s="37"/>
      <c r="I72" s="37"/>
      <c r="J72" s="37"/>
      <c r="K72" s="37"/>
      <c r="L72" s="37"/>
      <c r="M72" s="37"/>
      <c r="N72" s="37"/>
    </row>
    <row r="73" spans="1:14" x14ac:dyDescent="0.25">
      <c r="A73" s="1">
        <v>69</v>
      </c>
      <c r="B73" s="6" t="s">
        <v>120</v>
      </c>
      <c r="C73" s="10" t="s">
        <v>121</v>
      </c>
      <c r="D73" s="9"/>
      <c r="E73" s="1">
        <v>8</v>
      </c>
      <c r="F73" s="21"/>
      <c r="G73" s="8"/>
      <c r="H73" s="8"/>
      <c r="I73" s="8"/>
      <c r="J73" s="8"/>
      <c r="K73" s="8"/>
      <c r="L73" s="21"/>
      <c r="M73" s="49"/>
      <c r="N73" s="49"/>
    </row>
    <row r="74" spans="1:14" x14ac:dyDescent="0.25">
      <c r="A74" s="21">
        <v>70</v>
      </c>
      <c r="B74" s="38" t="s">
        <v>122</v>
      </c>
      <c r="C74" s="39" t="s">
        <v>123</v>
      </c>
      <c r="D74" s="40"/>
      <c r="E74" s="1">
        <v>0</v>
      </c>
      <c r="F74" s="37"/>
      <c r="G74" s="37"/>
      <c r="H74" s="37"/>
      <c r="I74" s="37"/>
      <c r="J74" s="37"/>
      <c r="K74" s="37"/>
      <c r="L74" s="37"/>
      <c r="M74" s="37"/>
      <c r="N74" s="37"/>
    </row>
    <row r="75" spans="1:14" x14ac:dyDescent="0.25">
      <c r="A75" s="1">
        <v>71</v>
      </c>
      <c r="B75" s="6" t="s">
        <v>124</v>
      </c>
      <c r="C75" s="10" t="s">
        <v>125</v>
      </c>
      <c r="D75" s="9"/>
      <c r="E75" s="1">
        <v>3</v>
      </c>
      <c r="F75" s="21"/>
      <c r="G75" s="8"/>
      <c r="H75" s="8"/>
      <c r="I75" s="8"/>
      <c r="J75" s="8"/>
      <c r="K75" s="8"/>
      <c r="L75" s="21"/>
      <c r="M75" s="49"/>
      <c r="N75" s="49"/>
    </row>
    <row r="76" spans="1:14" x14ac:dyDescent="0.25">
      <c r="A76" s="1">
        <v>72</v>
      </c>
      <c r="B76" s="6" t="s">
        <v>126</v>
      </c>
      <c r="C76" s="10" t="s">
        <v>127</v>
      </c>
      <c r="D76" s="9"/>
      <c r="E76" s="1">
        <v>9</v>
      </c>
      <c r="F76" s="21"/>
      <c r="G76" s="8"/>
      <c r="H76" s="8"/>
      <c r="I76" s="8"/>
      <c r="J76" s="8"/>
      <c r="K76" s="8"/>
      <c r="L76" s="21"/>
      <c r="M76" s="49"/>
      <c r="N76" s="49"/>
    </row>
    <row r="77" spans="1:14" x14ac:dyDescent="0.25">
      <c r="A77" s="21">
        <v>73</v>
      </c>
      <c r="B77" s="6" t="s">
        <v>128</v>
      </c>
      <c r="C77" s="10" t="s">
        <v>129</v>
      </c>
      <c r="D77" s="9"/>
      <c r="E77" s="1">
        <v>5</v>
      </c>
      <c r="F77" s="21"/>
      <c r="G77" s="8"/>
      <c r="H77" s="8"/>
      <c r="I77" s="8"/>
      <c r="J77" s="8"/>
      <c r="K77" s="8"/>
      <c r="L77" s="21"/>
      <c r="M77" s="49"/>
      <c r="N77" s="49"/>
    </row>
    <row r="78" spans="1:14" ht="31.5" x14ac:dyDescent="0.25">
      <c r="A78" s="21">
        <v>74</v>
      </c>
      <c r="B78" s="6" t="s">
        <v>130</v>
      </c>
      <c r="C78" s="10"/>
      <c r="D78" s="9" t="s">
        <v>131</v>
      </c>
      <c r="E78" s="1">
        <v>1</v>
      </c>
      <c r="F78" s="21"/>
      <c r="G78" s="8"/>
      <c r="H78" s="8"/>
      <c r="I78" s="8"/>
      <c r="J78" s="8"/>
      <c r="K78" s="8"/>
      <c r="L78" s="21"/>
      <c r="M78" s="49"/>
      <c r="N78" s="49"/>
    </row>
    <row r="79" spans="1:14" x14ac:dyDescent="0.25">
      <c r="A79" s="1">
        <v>75</v>
      </c>
      <c r="B79" s="6" t="s">
        <v>132</v>
      </c>
      <c r="C79" s="10" t="s">
        <v>133</v>
      </c>
      <c r="D79" s="9"/>
      <c r="E79" s="1">
        <v>109</v>
      </c>
      <c r="F79" s="21"/>
      <c r="G79" s="8"/>
      <c r="H79" s="8"/>
      <c r="I79" s="8"/>
      <c r="J79" s="8"/>
      <c r="K79" s="8"/>
      <c r="L79" s="21"/>
      <c r="M79" s="49"/>
      <c r="N79" s="49"/>
    </row>
    <row r="80" spans="1:14" x14ac:dyDescent="0.25">
      <c r="A80" s="21">
        <v>76</v>
      </c>
      <c r="B80" s="6" t="s">
        <v>134</v>
      </c>
      <c r="C80" s="10" t="s">
        <v>135</v>
      </c>
      <c r="D80" s="9"/>
      <c r="E80" s="1">
        <v>1</v>
      </c>
      <c r="F80" s="21"/>
      <c r="G80" s="8"/>
      <c r="H80" s="8"/>
      <c r="I80" s="8"/>
      <c r="J80" s="8"/>
      <c r="K80" s="8"/>
      <c r="L80" s="21"/>
      <c r="M80" s="49"/>
      <c r="N80" s="49"/>
    </row>
    <row r="81" spans="1:14" ht="31.5" x14ac:dyDescent="0.25">
      <c r="A81" s="1">
        <v>77</v>
      </c>
      <c r="B81" s="6" t="s">
        <v>221</v>
      </c>
      <c r="C81" s="10"/>
      <c r="D81" s="9" t="s">
        <v>136</v>
      </c>
      <c r="E81" s="1">
        <v>4</v>
      </c>
      <c r="F81" s="21"/>
      <c r="G81" s="8"/>
      <c r="H81" s="8"/>
      <c r="I81" s="8"/>
      <c r="J81" s="8"/>
      <c r="K81" s="8"/>
      <c r="L81" s="21"/>
      <c r="M81" s="49"/>
      <c r="N81" s="49"/>
    </row>
    <row r="82" spans="1:14" ht="31.5" x14ac:dyDescent="0.25">
      <c r="A82" s="21">
        <v>78</v>
      </c>
      <c r="B82" s="6" t="s">
        <v>137</v>
      </c>
      <c r="C82" s="10"/>
      <c r="D82" s="9" t="s">
        <v>138</v>
      </c>
      <c r="E82" s="1">
        <v>1</v>
      </c>
      <c r="F82" s="21"/>
      <c r="G82" s="8"/>
      <c r="H82" s="8"/>
      <c r="I82" s="8"/>
      <c r="J82" s="8"/>
      <c r="K82" s="8"/>
      <c r="L82" s="21"/>
      <c r="M82" s="49"/>
      <c r="N82" s="49"/>
    </row>
    <row r="83" spans="1:14" x14ac:dyDescent="0.25">
      <c r="A83" s="1">
        <v>79</v>
      </c>
      <c r="B83" s="6" t="s">
        <v>139</v>
      </c>
      <c r="C83" s="10" t="s">
        <v>140</v>
      </c>
      <c r="D83" s="14"/>
      <c r="E83" s="1">
        <v>6</v>
      </c>
      <c r="F83" s="21"/>
      <c r="G83" s="8"/>
      <c r="H83" s="8"/>
      <c r="I83" s="8"/>
      <c r="J83" s="8"/>
      <c r="K83" s="8"/>
      <c r="L83" s="21"/>
      <c r="M83" s="49"/>
      <c r="N83" s="49"/>
    </row>
    <row r="84" spans="1:14" ht="31.5" x14ac:dyDescent="0.25">
      <c r="A84" s="21">
        <v>80</v>
      </c>
      <c r="B84" s="6" t="s">
        <v>141</v>
      </c>
      <c r="C84" s="10"/>
      <c r="D84" s="9" t="s">
        <v>142</v>
      </c>
      <c r="E84" s="1">
        <v>2</v>
      </c>
      <c r="F84" s="21"/>
      <c r="G84" s="8"/>
      <c r="H84" s="8"/>
      <c r="I84" s="8"/>
      <c r="J84" s="8"/>
      <c r="K84" s="8"/>
      <c r="L84" s="21"/>
      <c r="M84" s="49"/>
      <c r="N84" s="49"/>
    </row>
    <row r="85" spans="1:14" ht="31.5" x14ac:dyDescent="0.25">
      <c r="A85" s="75">
        <v>81</v>
      </c>
      <c r="B85" s="76" t="s">
        <v>143</v>
      </c>
      <c r="C85" s="77"/>
      <c r="D85" s="78" t="s">
        <v>144</v>
      </c>
      <c r="E85" s="81">
        <v>4</v>
      </c>
      <c r="F85" s="80"/>
      <c r="G85" s="37"/>
      <c r="H85" s="37"/>
      <c r="I85" s="37"/>
      <c r="J85" s="37"/>
      <c r="K85" s="37"/>
      <c r="L85" s="37"/>
      <c r="M85" s="79"/>
      <c r="N85" s="79"/>
    </row>
    <row r="86" spans="1:14" ht="47.25" x14ac:dyDescent="0.25">
      <c r="A86" s="21">
        <v>82</v>
      </c>
      <c r="B86" s="6" t="s">
        <v>145</v>
      </c>
      <c r="C86" s="10" t="s">
        <v>44</v>
      </c>
      <c r="D86" s="9"/>
      <c r="E86" s="1">
        <v>2</v>
      </c>
      <c r="F86" s="21"/>
      <c r="G86" s="8"/>
      <c r="H86" s="8"/>
      <c r="I86" s="8"/>
      <c r="J86" s="8"/>
      <c r="K86" s="8"/>
      <c r="L86" s="21"/>
      <c r="M86" s="49"/>
      <c r="N86" s="49"/>
    </row>
    <row r="87" spans="1:14" x14ac:dyDescent="0.25">
      <c r="A87" s="1">
        <v>83</v>
      </c>
      <c r="B87" s="38" t="s">
        <v>146</v>
      </c>
      <c r="C87" s="39" t="s">
        <v>147</v>
      </c>
      <c r="D87" s="40"/>
      <c r="E87" s="1">
        <v>0</v>
      </c>
      <c r="F87" s="37"/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21">
        <v>84</v>
      </c>
      <c r="B88" s="6" t="s">
        <v>148</v>
      </c>
      <c r="C88" s="10" t="s">
        <v>149</v>
      </c>
      <c r="D88" s="9"/>
      <c r="E88" s="1">
        <v>6</v>
      </c>
      <c r="F88" s="21"/>
      <c r="G88" s="8"/>
      <c r="H88" s="8"/>
      <c r="I88" s="8"/>
      <c r="J88" s="8"/>
      <c r="K88" s="8"/>
      <c r="L88" s="21"/>
      <c r="M88" s="49"/>
      <c r="N88" s="49"/>
    </row>
    <row r="89" spans="1:14" ht="31.5" x14ac:dyDescent="0.25">
      <c r="A89" s="21">
        <v>85</v>
      </c>
      <c r="B89" s="6" t="s">
        <v>150</v>
      </c>
      <c r="C89" s="10" t="s">
        <v>151</v>
      </c>
      <c r="D89" s="9"/>
      <c r="E89" s="1">
        <v>3</v>
      </c>
      <c r="F89" s="21"/>
      <c r="G89" s="8"/>
      <c r="H89" s="8"/>
      <c r="I89" s="8"/>
      <c r="J89" s="8"/>
      <c r="K89" s="8"/>
      <c r="L89" s="21"/>
      <c r="M89" s="49"/>
      <c r="N89" s="49"/>
    </row>
    <row r="90" spans="1:14" ht="31.5" x14ac:dyDescent="0.25">
      <c r="A90" s="21">
        <v>86</v>
      </c>
      <c r="B90" s="6" t="s">
        <v>152</v>
      </c>
      <c r="C90" s="10" t="s">
        <v>263</v>
      </c>
      <c r="D90" s="9"/>
      <c r="E90" s="59">
        <v>1</v>
      </c>
      <c r="F90" s="21"/>
      <c r="G90" s="8"/>
      <c r="H90" s="8"/>
      <c r="I90" s="8"/>
      <c r="J90" s="8"/>
      <c r="K90" s="8"/>
      <c r="L90" s="21"/>
      <c r="M90" s="49"/>
      <c r="N90" s="49"/>
    </row>
    <row r="91" spans="1:14" ht="31.5" x14ac:dyDescent="0.25">
      <c r="A91" s="1">
        <v>87</v>
      </c>
      <c r="B91" s="6" t="s">
        <v>153</v>
      </c>
      <c r="C91" s="10" t="s">
        <v>154</v>
      </c>
      <c r="D91" s="9"/>
      <c r="E91" s="1">
        <v>1</v>
      </c>
      <c r="F91" s="21"/>
      <c r="G91" s="8"/>
      <c r="H91" s="8"/>
      <c r="I91" s="8"/>
      <c r="J91" s="8"/>
      <c r="K91" s="8"/>
      <c r="L91" s="21"/>
      <c r="M91" s="49"/>
      <c r="N91" s="49"/>
    </row>
    <row r="92" spans="1:14" ht="31.5" x14ac:dyDescent="0.25">
      <c r="A92" s="21">
        <v>88</v>
      </c>
      <c r="B92" s="6" t="s">
        <v>155</v>
      </c>
      <c r="C92" s="7" t="s">
        <v>156</v>
      </c>
      <c r="D92" s="9"/>
      <c r="E92" s="1">
        <v>5</v>
      </c>
      <c r="F92" s="21"/>
      <c r="G92" s="8"/>
      <c r="H92" s="8"/>
      <c r="I92" s="8"/>
      <c r="J92" s="8"/>
      <c r="K92" s="8"/>
      <c r="L92" s="21"/>
      <c r="M92" s="49"/>
      <c r="N92" s="49"/>
    </row>
    <row r="93" spans="1:14" ht="31.5" x14ac:dyDescent="0.25">
      <c r="A93" s="21">
        <v>89</v>
      </c>
      <c r="B93" s="9" t="s">
        <v>158</v>
      </c>
      <c r="C93" s="15" t="s">
        <v>159</v>
      </c>
      <c r="D93" s="9"/>
      <c r="E93" s="60">
        <v>16</v>
      </c>
      <c r="F93" s="21"/>
      <c r="G93" s="8"/>
      <c r="H93" s="8"/>
      <c r="I93" s="8"/>
      <c r="J93" s="8"/>
      <c r="K93" s="8"/>
      <c r="L93" s="21"/>
      <c r="M93" s="49"/>
      <c r="N93" s="49"/>
    </row>
    <row r="94" spans="1:14" x14ac:dyDescent="0.25">
      <c r="A94" s="21">
        <v>90</v>
      </c>
      <c r="B94" s="9" t="s">
        <v>157</v>
      </c>
      <c r="C94" s="10" t="s">
        <v>264</v>
      </c>
      <c r="D94" s="9"/>
      <c r="E94" s="21">
        <v>3</v>
      </c>
      <c r="F94" s="21"/>
      <c r="G94" s="8"/>
      <c r="H94" s="8"/>
      <c r="I94" s="8"/>
      <c r="J94" s="8"/>
      <c r="K94" s="8"/>
      <c r="L94" s="21"/>
      <c r="M94" s="49"/>
      <c r="N94" s="49"/>
    </row>
    <row r="95" spans="1:14" x14ac:dyDescent="0.25">
      <c r="A95" s="21">
        <v>91</v>
      </c>
      <c r="B95" s="41" t="s">
        <v>175</v>
      </c>
      <c r="C95" s="42" t="s">
        <v>176</v>
      </c>
      <c r="D95" s="43"/>
      <c r="E95" s="61">
        <v>0</v>
      </c>
      <c r="F95" s="37"/>
      <c r="G95" s="37"/>
      <c r="H95" s="37"/>
      <c r="I95" s="37"/>
      <c r="J95" s="37"/>
      <c r="K95" s="37"/>
      <c r="L95" s="37"/>
      <c r="M95" s="37"/>
      <c r="N95" s="37"/>
    </row>
    <row r="96" spans="1:14" x14ac:dyDescent="0.25">
      <c r="A96" s="21">
        <v>92</v>
      </c>
      <c r="B96" s="41" t="s">
        <v>177</v>
      </c>
      <c r="C96" s="44" t="s">
        <v>178</v>
      </c>
      <c r="D96" s="43"/>
      <c r="E96" s="61">
        <v>0</v>
      </c>
      <c r="F96" s="37"/>
      <c r="G96" s="37"/>
      <c r="H96" s="37"/>
      <c r="I96" s="37"/>
      <c r="J96" s="37"/>
      <c r="K96" s="37"/>
      <c r="L96" s="37"/>
      <c r="M96" s="37"/>
      <c r="N96" s="37"/>
    </row>
    <row r="97" spans="1:51" x14ac:dyDescent="0.25">
      <c r="A97" s="21">
        <v>93</v>
      </c>
      <c r="B97" s="41" t="s">
        <v>179</v>
      </c>
      <c r="C97" s="45" t="s">
        <v>180</v>
      </c>
      <c r="D97" s="44"/>
      <c r="E97" s="61">
        <v>0</v>
      </c>
      <c r="F97" s="37"/>
      <c r="G97" s="37"/>
      <c r="H97" s="37"/>
      <c r="I97" s="37"/>
      <c r="J97" s="37"/>
      <c r="K97" s="37"/>
      <c r="L97" s="37"/>
      <c r="M97" s="37"/>
      <c r="N97" s="37"/>
    </row>
    <row r="98" spans="1:51" x14ac:dyDescent="0.25">
      <c r="A98" s="21">
        <v>94</v>
      </c>
      <c r="B98" s="27" t="s">
        <v>181</v>
      </c>
      <c r="C98" s="28" t="s">
        <v>182</v>
      </c>
      <c r="D98" s="27"/>
      <c r="E98" s="61">
        <v>2</v>
      </c>
      <c r="F98" s="21"/>
      <c r="G98" s="8"/>
      <c r="H98" s="8"/>
      <c r="I98" s="8"/>
      <c r="J98" s="8"/>
      <c r="K98" s="8"/>
      <c r="L98" s="21"/>
      <c r="M98" s="49"/>
      <c r="N98" s="49"/>
    </row>
    <row r="99" spans="1:51" x14ac:dyDescent="0.25">
      <c r="A99" s="21">
        <v>95</v>
      </c>
      <c r="B99" s="40" t="s">
        <v>183</v>
      </c>
      <c r="C99" s="39" t="s">
        <v>185</v>
      </c>
      <c r="D99" s="40"/>
      <c r="E99" s="21">
        <v>0</v>
      </c>
      <c r="F99" s="37"/>
      <c r="G99" s="37"/>
      <c r="H99" s="37"/>
      <c r="I99" s="37"/>
      <c r="J99" s="37"/>
      <c r="K99" s="37"/>
      <c r="L99" s="37"/>
      <c r="M99" s="37"/>
      <c r="N99" s="37"/>
    </row>
    <row r="100" spans="1:51" ht="31.5" x14ac:dyDescent="0.25">
      <c r="A100" s="21">
        <v>96</v>
      </c>
      <c r="B100" s="40" t="s">
        <v>184</v>
      </c>
      <c r="C100" s="39" t="s">
        <v>186</v>
      </c>
      <c r="D100" s="40"/>
      <c r="E100" s="21">
        <v>0</v>
      </c>
      <c r="F100" s="37"/>
      <c r="G100" s="37"/>
      <c r="H100" s="37"/>
      <c r="I100" s="37"/>
      <c r="J100" s="37"/>
      <c r="K100" s="37"/>
      <c r="L100" s="37"/>
      <c r="M100" s="37"/>
      <c r="N100" s="37"/>
    </row>
    <row r="101" spans="1:51" ht="31.5" x14ac:dyDescent="0.25">
      <c r="A101" s="21">
        <v>97</v>
      </c>
      <c r="B101" s="9" t="s">
        <v>187</v>
      </c>
      <c r="C101" s="32" t="s">
        <v>213</v>
      </c>
      <c r="D101" s="9"/>
      <c r="E101" s="21">
        <v>1</v>
      </c>
      <c r="F101" s="21"/>
      <c r="G101" s="8"/>
      <c r="H101" s="8"/>
      <c r="I101" s="8"/>
      <c r="J101" s="8"/>
      <c r="K101" s="8"/>
      <c r="L101" s="21"/>
      <c r="M101" s="49"/>
      <c r="N101" s="49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</row>
    <row r="102" spans="1:51" x14ac:dyDescent="0.25">
      <c r="A102" s="21">
        <v>98</v>
      </c>
      <c r="B102" s="40" t="s">
        <v>188</v>
      </c>
      <c r="C102" s="39" t="s">
        <v>189</v>
      </c>
      <c r="D102" s="40"/>
      <c r="E102" s="21">
        <v>0</v>
      </c>
      <c r="F102" s="37"/>
      <c r="G102" s="37"/>
      <c r="H102" s="37"/>
      <c r="I102" s="37"/>
      <c r="J102" s="37"/>
      <c r="K102" s="37"/>
      <c r="L102" s="37"/>
      <c r="M102" s="37"/>
      <c r="N102" s="37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</row>
    <row r="103" spans="1:51" x14ac:dyDescent="0.25">
      <c r="A103" s="21">
        <v>99</v>
      </c>
      <c r="B103" s="40" t="s">
        <v>190</v>
      </c>
      <c r="C103" s="39" t="s">
        <v>191</v>
      </c>
      <c r="D103" s="40"/>
      <c r="E103" s="21">
        <v>0</v>
      </c>
      <c r="F103" s="37"/>
      <c r="G103" s="37"/>
      <c r="H103" s="37"/>
      <c r="I103" s="37"/>
      <c r="J103" s="37"/>
      <c r="K103" s="37"/>
      <c r="L103" s="37"/>
      <c r="M103" s="37"/>
      <c r="N103" s="37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</row>
    <row r="104" spans="1:51" x14ac:dyDescent="0.25">
      <c r="A104" s="25">
        <v>100</v>
      </c>
      <c r="B104" s="9" t="s">
        <v>192</v>
      </c>
      <c r="C104" s="10" t="s">
        <v>193</v>
      </c>
      <c r="D104" s="9"/>
      <c r="E104" s="21">
        <v>1</v>
      </c>
      <c r="F104" s="21"/>
      <c r="G104" s="21"/>
      <c r="H104" s="21"/>
      <c r="I104" s="21"/>
      <c r="J104" s="21"/>
      <c r="K104" s="21"/>
      <c r="L104" s="21"/>
      <c r="M104" s="49"/>
      <c r="N104" s="49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</row>
    <row r="105" spans="1:51" ht="31.5" x14ac:dyDescent="0.25">
      <c r="A105" s="21">
        <v>101</v>
      </c>
      <c r="B105" s="40" t="s">
        <v>194</v>
      </c>
      <c r="C105" s="39" t="s">
        <v>195</v>
      </c>
      <c r="D105" s="40"/>
      <c r="E105" s="21">
        <v>0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</row>
    <row r="106" spans="1:51" x14ac:dyDescent="0.25">
      <c r="A106" s="21">
        <v>102</v>
      </c>
      <c r="B106" s="40" t="s">
        <v>196</v>
      </c>
      <c r="C106" s="39" t="s">
        <v>176</v>
      </c>
      <c r="D106" s="40"/>
      <c r="E106" s="21">
        <v>0</v>
      </c>
      <c r="F106" s="37"/>
      <c r="G106" s="37"/>
      <c r="H106" s="37"/>
      <c r="I106" s="37"/>
      <c r="J106" s="37"/>
      <c r="K106" s="37"/>
      <c r="L106" s="37"/>
      <c r="M106" s="37"/>
      <c r="N106" s="3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</row>
    <row r="107" spans="1:51" ht="31.5" x14ac:dyDescent="0.25">
      <c r="A107" s="21">
        <v>103</v>
      </c>
      <c r="B107" s="40" t="s">
        <v>197</v>
      </c>
      <c r="C107" s="39" t="s">
        <v>198</v>
      </c>
      <c r="D107" s="40"/>
      <c r="E107" s="21">
        <v>0</v>
      </c>
      <c r="F107" s="37"/>
      <c r="G107" s="37"/>
      <c r="H107" s="37"/>
      <c r="I107" s="37"/>
      <c r="J107" s="37"/>
      <c r="K107" s="37"/>
      <c r="L107" s="37"/>
      <c r="M107" s="37"/>
      <c r="N107" s="37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</row>
    <row r="108" spans="1:51" x14ac:dyDescent="0.25">
      <c r="A108" s="21">
        <v>104</v>
      </c>
      <c r="B108" s="40" t="s">
        <v>199</v>
      </c>
      <c r="C108" s="39" t="s">
        <v>200</v>
      </c>
      <c r="D108" s="40"/>
      <c r="E108" s="21">
        <v>0</v>
      </c>
      <c r="F108" s="37"/>
      <c r="G108" s="37"/>
      <c r="H108" s="37"/>
      <c r="I108" s="37"/>
      <c r="J108" s="37"/>
      <c r="K108" s="37"/>
      <c r="L108" s="37"/>
      <c r="M108" s="37"/>
      <c r="N108" s="37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</row>
    <row r="109" spans="1:51" x14ac:dyDescent="0.25">
      <c r="A109" s="21">
        <v>105</v>
      </c>
      <c r="B109" s="40" t="s">
        <v>203</v>
      </c>
      <c r="C109" s="39" t="s">
        <v>204</v>
      </c>
      <c r="D109" s="40"/>
      <c r="E109" s="21">
        <v>0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</row>
    <row r="110" spans="1:51" x14ac:dyDescent="0.25">
      <c r="A110" s="21">
        <v>106</v>
      </c>
      <c r="B110" s="40" t="s">
        <v>201</v>
      </c>
      <c r="C110" s="39" t="s">
        <v>202</v>
      </c>
      <c r="D110" s="40"/>
      <c r="E110" s="62">
        <v>0</v>
      </c>
      <c r="F110" s="37"/>
      <c r="G110" s="37"/>
      <c r="H110" s="37"/>
      <c r="I110" s="37"/>
      <c r="J110" s="37"/>
      <c r="K110" s="37"/>
      <c r="L110" s="37"/>
      <c r="M110" s="37"/>
      <c r="N110" s="37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</row>
    <row r="111" spans="1:51" ht="31.5" x14ac:dyDescent="0.25">
      <c r="A111" s="21">
        <v>107</v>
      </c>
      <c r="B111" s="40" t="s">
        <v>205</v>
      </c>
      <c r="C111" s="46" t="s">
        <v>206</v>
      </c>
      <c r="D111" s="40"/>
      <c r="E111" s="21">
        <v>0</v>
      </c>
      <c r="F111" s="37"/>
      <c r="G111" s="37"/>
      <c r="H111" s="37"/>
      <c r="I111" s="37"/>
      <c r="J111" s="37"/>
      <c r="K111" s="37"/>
      <c r="L111" s="37"/>
      <c r="M111" s="37"/>
      <c r="N111" s="37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</row>
    <row r="112" spans="1:51" ht="31.5" x14ac:dyDescent="0.25">
      <c r="A112" s="21">
        <v>108</v>
      </c>
      <c r="B112" s="40" t="s">
        <v>207</v>
      </c>
      <c r="C112" s="46" t="s">
        <v>208</v>
      </c>
      <c r="D112" s="40"/>
      <c r="E112" s="21">
        <v>0</v>
      </c>
      <c r="F112" s="37"/>
      <c r="G112" s="37"/>
      <c r="H112" s="37"/>
      <c r="I112" s="37"/>
      <c r="J112" s="37"/>
      <c r="K112" s="37"/>
      <c r="L112" s="37"/>
      <c r="M112" s="37"/>
      <c r="N112" s="37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</row>
    <row r="113" spans="1:51" ht="31.5" x14ac:dyDescent="0.25">
      <c r="A113" s="21">
        <v>109</v>
      </c>
      <c r="B113" s="47" t="s">
        <v>209</v>
      </c>
      <c r="C113" s="48" t="s">
        <v>210</v>
      </c>
      <c r="D113" s="47"/>
      <c r="E113" s="22">
        <v>0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</row>
    <row r="114" spans="1:51" x14ac:dyDescent="0.25">
      <c r="A114" s="21">
        <v>110</v>
      </c>
      <c r="B114" s="47" t="s">
        <v>211</v>
      </c>
      <c r="C114" s="48" t="s">
        <v>212</v>
      </c>
      <c r="D114" s="47"/>
      <c r="E114" s="22">
        <v>0</v>
      </c>
      <c r="F114" s="37"/>
      <c r="G114" s="37"/>
      <c r="H114" s="37"/>
      <c r="I114" s="37"/>
      <c r="J114" s="37"/>
      <c r="K114" s="37"/>
      <c r="L114" s="37"/>
      <c r="M114" s="37"/>
      <c r="N114" s="37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</row>
    <row r="115" spans="1:51" x14ac:dyDescent="0.25">
      <c r="A115" s="21">
        <v>111</v>
      </c>
      <c r="B115" s="40" t="s">
        <v>214</v>
      </c>
      <c r="C115" s="39" t="s">
        <v>215</v>
      </c>
      <c r="D115" s="40"/>
      <c r="E115" s="63">
        <v>0</v>
      </c>
      <c r="F115" s="37"/>
      <c r="G115" s="37"/>
      <c r="H115" s="37"/>
      <c r="I115" s="37"/>
      <c r="J115" s="37"/>
      <c r="K115" s="37"/>
      <c r="L115" s="37"/>
      <c r="M115" s="37"/>
      <c r="N115" s="37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</row>
    <row r="116" spans="1:51" x14ac:dyDescent="0.25">
      <c r="A116" s="21">
        <v>112</v>
      </c>
      <c r="B116" s="40" t="s">
        <v>216</v>
      </c>
      <c r="C116" s="39" t="s">
        <v>217</v>
      </c>
      <c r="D116" s="40"/>
      <c r="E116" s="58">
        <v>0</v>
      </c>
      <c r="F116" s="37"/>
      <c r="G116" s="37"/>
      <c r="H116" s="37"/>
      <c r="I116" s="37"/>
      <c r="J116" s="37"/>
      <c r="K116" s="37"/>
      <c r="L116" s="37"/>
      <c r="M116" s="37"/>
      <c r="N116" s="37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</row>
    <row r="117" spans="1:51" x14ac:dyDescent="0.25">
      <c r="A117" s="21">
        <v>113</v>
      </c>
      <c r="B117" s="40" t="s">
        <v>218</v>
      </c>
      <c r="C117" s="39" t="s">
        <v>219</v>
      </c>
      <c r="D117" s="40"/>
      <c r="E117" s="58">
        <v>0</v>
      </c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1:51" x14ac:dyDescent="0.25">
      <c r="A118" s="21">
        <v>114</v>
      </c>
      <c r="B118" s="9" t="s">
        <v>220</v>
      </c>
      <c r="C118" s="30" t="s">
        <v>265</v>
      </c>
      <c r="D118" s="23"/>
      <c r="E118" s="22">
        <v>1</v>
      </c>
      <c r="F118" s="21"/>
      <c r="G118" s="21"/>
      <c r="H118" s="21"/>
      <c r="I118" s="21"/>
      <c r="J118" s="21"/>
      <c r="K118" s="21"/>
      <c r="L118" s="21"/>
      <c r="M118" s="49"/>
      <c r="N118" s="49"/>
    </row>
    <row r="119" spans="1:51" x14ac:dyDescent="0.25">
      <c r="A119" s="21">
        <v>115</v>
      </c>
      <c r="B119" s="9" t="s">
        <v>222</v>
      </c>
      <c r="C119" s="10" t="s">
        <v>223</v>
      </c>
      <c r="D119" s="9"/>
      <c r="E119" s="21">
        <v>1</v>
      </c>
      <c r="F119" s="21"/>
      <c r="G119" s="21"/>
      <c r="H119" s="21"/>
      <c r="I119" s="21"/>
      <c r="J119" s="21"/>
      <c r="K119" s="21"/>
      <c r="L119" s="21"/>
      <c r="M119" s="49"/>
      <c r="N119" s="49"/>
    </row>
    <row r="120" spans="1:51" x14ac:dyDescent="0.25">
      <c r="A120" s="21">
        <v>116</v>
      </c>
      <c r="B120" s="9" t="s">
        <v>224</v>
      </c>
      <c r="C120" s="10" t="s">
        <v>225</v>
      </c>
      <c r="D120" s="9"/>
      <c r="E120" s="21">
        <v>1</v>
      </c>
      <c r="F120" s="21"/>
      <c r="G120" s="21"/>
      <c r="H120" s="21"/>
      <c r="I120" s="21"/>
      <c r="J120" s="21"/>
      <c r="K120" s="21"/>
      <c r="L120" s="21"/>
      <c r="M120" s="49"/>
      <c r="N120" s="49"/>
    </row>
    <row r="121" spans="1:51" x14ac:dyDescent="0.25">
      <c r="A121" s="21">
        <v>117</v>
      </c>
      <c r="B121" s="9" t="s">
        <v>226</v>
      </c>
      <c r="C121" s="31" t="s">
        <v>227</v>
      </c>
      <c r="D121" s="9"/>
      <c r="E121" s="21">
        <v>1</v>
      </c>
      <c r="F121" s="21"/>
      <c r="G121" s="21"/>
      <c r="H121" s="21"/>
      <c r="I121" s="21"/>
      <c r="J121" s="21"/>
      <c r="K121" s="21"/>
      <c r="L121" s="21"/>
      <c r="M121" s="49"/>
      <c r="N121" s="49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16"/>
    </row>
    <row r="122" spans="1:51" x14ac:dyDescent="0.25">
      <c r="A122" s="21">
        <v>118</v>
      </c>
      <c r="B122" s="9" t="s">
        <v>228</v>
      </c>
      <c r="C122" s="52" t="s">
        <v>229</v>
      </c>
      <c r="D122" s="51"/>
      <c r="E122" s="49">
        <v>1</v>
      </c>
      <c r="F122" s="49"/>
      <c r="G122" s="49"/>
      <c r="H122" s="49"/>
      <c r="I122" s="49"/>
      <c r="J122" s="49"/>
      <c r="K122" s="49"/>
      <c r="L122" s="49"/>
      <c r="M122" s="49"/>
      <c r="N122" s="49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16"/>
    </row>
    <row r="123" spans="1:51" s="16" customFormat="1" ht="15.75" customHeight="1" x14ac:dyDescent="0.25">
      <c r="A123" s="49">
        <v>119</v>
      </c>
      <c r="B123" s="84" t="s">
        <v>253</v>
      </c>
      <c r="C123" s="85"/>
      <c r="D123" s="85"/>
      <c r="E123" s="85"/>
      <c r="F123" s="85"/>
      <c r="G123" s="85"/>
      <c r="H123" s="85"/>
      <c r="I123" s="85"/>
      <c r="J123" s="86"/>
      <c r="K123" s="49"/>
      <c r="L123" s="49"/>
      <c r="M123" s="49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</row>
    <row r="124" spans="1:51" x14ac:dyDescent="0.25">
      <c r="A124" s="36"/>
      <c r="B124" s="16"/>
      <c r="C124" s="64"/>
      <c r="D124" s="16"/>
      <c r="E124" s="36"/>
      <c r="F124" s="65"/>
      <c r="G124" s="33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16"/>
    </row>
    <row r="125" spans="1:51" x14ac:dyDescent="0.25">
      <c r="A125" s="66" t="s">
        <v>161</v>
      </c>
      <c r="B125" s="66" t="s">
        <v>160</v>
      </c>
      <c r="C125" s="66" t="s">
        <v>168</v>
      </c>
      <c r="D125" s="16"/>
      <c r="E125" s="16"/>
      <c r="F125" s="67"/>
      <c r="G125" s="33"/>
      <c r="H125" s="36"/>
      <c r="I125" s="36"/>
      <c r="J125" s="36"/>
      <c r="K125" s="36"/>
      <c r="L125" s="36"/>
      <c r="M125" s="36"/>
      <c r="N125" s="36"/>
      <c r="O125" s="36"/>
      <c r="AF125" s="4"/>
    </row>
    <row r="126" spans="1:51" x14ac:dyDescent="0.25">
      <c r="A126" s="68"/>
      <c r="B126" s="66" t="s">
        <v>162</v>
      </c>
      <c r="C126" s="66" t="s">
        <v>167</v>
      </c>
      <c r="D126" s="16"/>
      <c r="E126" s="16"/>
      <c r="F126" s="67"/>
      <c r="G126" s="36"/>
      <c r="H126" s="33"/>
      <c r="I126" s="33"/>
      <c r="J126" s="33"/>
      <c r="K126" s="33"/>
      <c r="L126" s="33"/>
      <c r="M126" s="33"/>
      <c r="N126" s="33"/>
      <c r="O126" s="36"/>
      <c r="AF126" s="4"/>
    </row>
    <row r="127" spans="1:51" x14ac:dyDescent="0.25">
      <c r="A127" s="66"/>
      <c r="B127" s="66" t="s">
        <v>163</v>
      </c>
      <c r="C127" s="66" t="s">
        <v>169</v>
      </c>
      <c r="D127" s="16"/>
      <c r="E127" s="16"/>
      <c r="F127" s="67"/>
      <c r="G127" s="36"/>
      <c r="H127" s="33"/>
      <c r="I127" s="33"/>
      <c r="J127" s="33"/>
      <c r="K127" s="33"/>
      <c r="L127" s="33"/>
      <c r="M127" s="33"/>
      <c r="N127" s="33"/>
      <c r="O127" s="36"/>
      <c r="AF127" s="4"/>
    </row>
    <row r="128" spans="1:51" x14ac:dyDescent="0.25">
      <c r="A128" s="66"/>
      <c r="B128" s="66" t="s">
        <v>164</v>
      </c>
      <c r="C128" s="66" t="s">
        <v>170</v>
      </c>
      <c r="D128" s="16"/>
      <c r="E128" s="16"/>
      <c r="F128" s="67"/>
      <c r="G128" s="36"/>
      <c r="H128" s="36"/>
      <c r="I128" s="36"/>
      <c r="J128" s="36"/>
      <c r="AF128" s="4"/>
    </row>
    <row r="129" spans="1:32" x14ac:dyDescent="0.25">
      <c r="A129" s="66"/>
      <c r="B129" s="66" t="s">
        <v>165</v>
      </c>
      <c r="C129" s="66" t="s">
        <v>171</v>
      </c>
      <c r="D129" s="16"/>
      <c r="E129" s="16"/>
      <c r="F129" s="67"/>
      <c r="G129" s="36"/>
      <c r="H129" s="36"/>
      <c r="I129" s="36"/>
      <c r="J129" s="36"/>
      <c r="AF129" s="4"/>
    </row>
    <row r="130" spans="1:32" ht="25.5" x14ac:dyDescent="0.25">
      <c r="A130" s="66"/>
      <c r="B130" s="66" t="s">
        <v>166</v>
      </c>
      <c r="C130" s="66" t="s">
        <v>254</v>
      </c>
      <c r="D130" s="16"/>
      <c r="E130" s="16"/>
      <c r="F130" s="67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AF130" s="4"/>
    </row>
    <row r="131" spans="1:32" ht="43.5" customHeight="1" x14ac:dyDescent="0.25">
      <c r="A131" s="69" t="s">
        <v>255</v>
      </c>
      <c r="B131" s="82" t="s">
        <v>256</v>
      </c>
      <c r="C131" s="82"/>
      <c r="D131" s="16"/>
      <c r="E131" s="16"/>
      <c r="F131" s="67"/>
      <c r="G131" s="36"/>
      <c r="H131" s="36"/>
      <c r="I131" s="36"/>
      <c r="J131" s="36"/>
      <c r="K131" s="36"/>
      <c r="L131" s="2"/>
      <c r="M131" s="2"/>
      <c r="N131" s="2"/>
      <c r="O131" s="36"/>
      <c r="P131" s="36"/>
      <c r="Q131" s="36"/>
      <c r="AF131" s="4"/>
    </row>
    <row r="132" spans="1:32" ht="15.75" customHeight="1" x14ac:dyDescent="0.25">
      <c r="A132" s="70"/>
      <c r="B132" s="83" t="s">
        <v>260</v>
      </c>
      <c r="C132" s="83"/>
      <c r="D132" s="16"/>
      <c r="E132" s="16"/>
      <c r="F132" s="67"/>
      <c r="G132" s="36"/>
      <c r="H132" s="36"/>
      <c r="I132" s="36"/>
      <c r="J132" s="36"/>
      <c r="K132" s="36"/>
      <c r="L132" s="2"/>
      <c r="M132" s="2"/>
      <c r="N132" s="2"/>
      <c r="O132" s="36"/>
      <c r="P132" s="36"/>
      <c r="Q132" s="36"/>
      <c r="AF132" s="4"/>
    </row>
    <row r="133" spans="1:32" x14ac:dyDescent="0.25">
      <c r="A133" s="66"/>
      <c r="C133" s="17"/>
      <c r="D133" s="16"/>
      <c r="E133" s="16"/>
      <c r="F133" s="67"/>
      <c r="G133" s="36"/>
      <c r="H133" s="36"/>
      <c r="I133" s="36"/>
      <c r="J133" s="36"/>
      <c r="K133" s="36"/>
      <c r="L133" s="71"/>
      <c r="M133" s="72" t="s">
        <v>257</v>
      </c>
      <c r="N133" s="71"/>
      <c r="O133" s="36"/>
      <c r="P133" s="36"/>
      <c r="Q133" s="36"/>
      <c r="AF133" s="4"/>
    </row>
    <row r="134" spans="1:32" x14ac:dyDescent="0.25">
      <c r="A134" s="66"/>
      <c r="C134" s="17"/>
      <c r="D134" s="16"/>
      <c r="E134" s="16"/>
      <c r="F134" s="67"/>
      <c r="G134" s="36"/>
      <c r="H134" s="36"/>
      <c r="I134" s="36"/>
      <c r="J134" s="36"/>
      <c r="K134" s="36"/>
      <c r="L134" s="71"/>
      <c r="M134" s="73" t="s">
        <v>258</v>
      </c>
      <c r="N134" s="71"/>
      <c r="O134" s="36"/>
      <c r="P134" s="36"/>
      <c r="Q134" s="36"/>
      <c r="AF134" s="4"/>
    </row>
    <row r="135" spans="1:32" x14ac:dyDescent="0.25">
      <c r="A135" s="16"/>
      <c r="B135" s="16"/>
      <c r="C135" s="17"/>
      <c r="D135" s="16"/>
      <c r="E135" s="16"/>
      <c r="F135" s="67"/>
      <c r="G135" s="36"/>
      <c r="H135" s="36"/>
      <c r="I135" s="36"/>
      <c r="J135" s="36"/>
      <c r="K135" s="36"/>
      <c r="L135" s="71"/>
      <c r="M135" s="72"/>
      <c r="N135" s="71"/>
      <c r="O135" s="36"/>
      <c r="P135" s="36"/>
      <c r="Q135" s="36"/>
      <c r="AF135" s="4"/>
    </row>
    <row r="136" spans="1:32" x14ac:dyDescent="0.25">
      <c r="A136" s="16"/>
      <c r="B136" s="16"/>
      <c r="C136" s="17"/>
      <c r="D136" s="16"/>
      <c r="E136" s="16"/>
      <c r="F136" s="67"/>
      <c r="G136" s="36"/>
      <c r="H136" s="36"/>
      <c r="I136" s="36"/>
      <c r="J136" s="36"/>
      <c r="K136" s="36"/>
      <c r="L136" s="71"/>
      <c r="M136" s="72" t="s">
        <v>259</v>
      </c>
      <c r="N136" s="71"/>
      <c r="O136" s="36"/>
      <c r="P136" s="36"/>
      <c r="Q136" s="36"/>
      <c r="AF136" s="4"/>
    </row>
    <row r="137" spans="1:32" x14ac:dyDescent="0.25">
      <c r="A137" s="16"/>
      <c r="B137" s="16"/>
      <c r="C137" s="17"/>
      <c r="D137" s="16"/>
      <c r="E137" s="16"/>
      <c r="F137" s="67"/>
      <c r="G137" s="36"/>
      <c r="H137" s="36"/>
      <c r="I137" s="36"/>
      <c r="J137" s="36"/>
      <c r="L137" s="2"/>
      <c r="M137" s="2"/>
      <c r="N137" s="2"/>
      <c r="AF137" s="4"/>
    </row>
    <row r="138" spans="1:32" x14ac:dyDescent="0.25">
      <c r="A138" s="16"/>
      <c r="B138" s="16"/>
      <c r="C138" s="17"/>
      <c r="D138" s="16"/>
      <c r="E138" s="16"/>
      <c r="F138" s="18"/>
      <c r="G138" s="18"/>
      <c r="H138" s="18"/>
      <c r="I138" s="18"/>
    </row>
    <row r="139" spans="1:32" x14ac:dyDescent="0.25">
      <c r="A139" s="16"/>
      <c r="B139" s="16"/>
      <c r="C139" s="17"/>
      <c r="D139" s="16"/>
      <c r="E139" s="16"/>
      <c r="F139" s="18"/>
      <c r="G139" s="18"/>
      <c r="H139" s="18"/>
      <c r="I139" s="18"/>
    </row>
    <row r="140" spans="1:32" x14ac:dyDescent="0.25">
      <c r="A140" s="16"/>
      <c r="B140" s="16"/>
      <c r="C140" s="17"/>
      <c r="D140" s="16"/>
      <c r="E140" s="16"/>
      <c r="F140" s="18"/>
      <c r="G140" s="18"/>
      <c r="H140" s="18"/>
      <c r="I140" s="18"/>
    </row>
    <row r="141" spans="1:32" x14ac:dyDescent="0.25">
      <c r="A141" s="16"/>
      <c r="B141" s="16"/>
      <c r="C141" s="17"/>
      <c r="D141" s="16"/>
      <c r="E141" s="16"/>
      <c r="F141" s="18"/>
      <c r="G141" s="18"/>
      <c r="H141" s="18"/>
      <c r="I141" s="18"/>
    </row>
    <row r="142" spans="1:32" x14ac:dyDescent="0.25">
      <c r="A142" s="16"/>
      <c r="B142" s="16"/>
      <c r="C142" s="17"/>
      <c r="D142" s="16"/>
      <c r="E142" s="16"/>
      <c r="F142" s="18"/>
      <c r="G142" s="18"/>
      <c r="H142" s="18"/>
      <c r="I142" s="18"/>
    </row>
    <row r="143" spans="1:32" x14ac:dyDescent="0.25">
      <c r="A143" s="16"/>
      <c r="B143" s="16"/>
      <c r="C143" s="17"/>
      <c r="D143" s="16"/>
      <c r="E143" s="16"/>
      <c r="F143" s="18"/>
      <c r="G143" s="18"/>
      <c r="H143" s="18"/>
      <c r="I143" s="18"/>
    </row>
    <row r="144" spans="1:32" x14ac:dyDescent="0.25">
      <c r="A144" s="16"/>
      <c r="B144" s="16"/>
      <c r="C144" s="17"/>
      <c r="D144" s="16"/>
      <c r="E144" s="16"/>
      <c r="F144" s="18"/>
      <c r="G144" s="18"/>
      <c r="H144" s="18"/>
      <c r="I144" s="18"/>
    </row>
    <row r="145" spans="1:9" x14ac:dyDescent="0.25">
      <c r="A145" s="16"/>
      <c r="B145" s="16"/>
      <c r="C145" s="17"/>
      <c r="D145" s="16"/>
      <c r="E145" s="16"/>
      <c r="F145" s="18"/>
      <c r="G145" s="18"/>
      <c r="H145" s="18"/>
      <c r="I145" s="18"/>
    </row>
    <row r="146" spans="1:9" x14ac:dyDescent="0.25">
      <c r="A146" s="16"/>
      <c r="B146" s="16"/>
      <c r="C146" s="17"/>
      <c r="D146" s="16"/>
      <c r="E146" s="16"/>
      <c r="F146" s="18"/>
      <c r="G146" s="18"/>
      <c r="H146" s="18"/>
      <c r="I146" s="18"/>
    </row>
    <row r="147" spans="1:9" x14ac:dyDescent="0.25">
      <c r="A147" s="16"/>
      <c r="B147" s="16"/>
      <c r="C147" s="17"/>
      <c r="D147" s="16"/>
      <c r="E147" s="16"/>
      <c r="F147" s="18"/>
      <c r="G147" s="18"/>
      <c r="H147" s="18"/>
      <c r="I147" s="18"/>
    </row>
    <row r="148" spans="1:9" x14ac:dyDescent="0.25">
      <c r="A148" s="16"/>
      <c r="B148" s="16"/>
      <c r="C148" s="17"/>
      <c r="D148" s="16"/>
      <c r="E148" s="16"/>
      <c r="F148" s="18"/>
      <c r="G148" s="18"/>
      <c r="H148" s="18"/>
      <c r="I148" s="18"/>
    </row>
    <row r="149" spans="1:9" x14ac:dyDescent="0.25">
      <c r="A149" s="16"/>
      <c r="B149" s="16"/>
      <c r="C149" s="17"/>
      <c r="D149" s="16"/>
      <c r="E149" s="16"/>
      <c r="F149" s="18"/>
      <c r="G149" s="18"/>
      <c r="H149" s="18"/>
      <c r="I149" s="18"/>
    </row>
    <row r="150" spans="1:9" x14ac:dyDescent="0.25">
      <c r="A150" s="16"/>
      <c r="B150" s="16"/>
      <c r="C150" s="17"/>
      <c r="D150" s="16"/>
      <c r="E150" s="16"/>
      <c r="F150" s="18"/>
      <c r="G150" s="18"/>
      <c r="H150" s="18"/>
      <c r="I150" s="18"/>
    </row>
    <row r="151" spans="1:9" x14ac:dyDescent="0.25">
      <c r="A151" s="16"/>
      <c r="B151" s="16"/>
      <c r="C151" s="17"/>
      <c r="D151" s="16"/>
      <c r="E151" s="16"/>
      <c r="F151" s="18"/>
      <c r="G151" s="18"/>
      <c r="H151" s="18"/>
      <c r="I151" s="18"/>
    </row>
    <row r="152" spans="1:9" x14ac:dyDescent="0.25">
      <c r="A152" s="16"/>
      <c r="B152" s="16"/>
      <c r="C152" s="17"/>
      <c r="D152" s="16"/>
      <c r="E152" s="16"/>
      <c r="F152" s="18"/>
      <c r="G152" s="18"/>
      <c r="H152" s="18"/>
      <c r="I152" s="18"/>
    </row>
    <row r="153" spans="1:9" x14ac:dyDescent="0.25">
      <c r="A153" s="16"/>
      <c r="B153" s="16"/>
      <c r="C153" s="17"/>
      <c r="D153" s="16"/>
      <c r="E153" s="16"/>
      <c r="F153" s="18"/>
      <c r="G153" s="18"/>
      <c r="H153" s="18"/>
      <c r="I153" s="18"/>
    </row>
    <row r="154" spans="1:9" x14ac:dyDescent="0.25">
      <c r="A154" s="16"/>
      <c r="B154" s="16"/>
      <c r="C154" s="17"/>
      <c r="D154" s="16"/>
      <c r="E154" s="16"/>
      <c r="F154" s="18"/>
      <c r="G154" s="18"/>
      <c r="H154" s="18"/>
      <c r="I154" s="18"/>
    </row>
    <row r="155" spans="1:9" x14ac:dyDescent="0.25">
      <c r="A155" s="16"/>
      <c r="B155" s="16"/>
      <c r="C155" s="17"/>
      <c r="D155" s="16"/>
      <c r="E155" s="16"/>
      <c r="F155" s="18"/>
      <c r="G155" s="18"/>
      <c r="H155" s="18"/>
      <c r="I155" s="18"/>
    </row>
    <row r="156" spans="1:9" x14ac:dyDescent="0.25">
      <c r="A156" s="16"/>
      <c r="B156" s="16"/>
      <c r="C156" s="17"/>
      <c r="D156" s="16"/>
      <c r="E156" s="16"/>
      <c r="F156" s="18"/>
      <c r="G156" s="18"/>
      <c r="H156" s="18"/>
      <c r="I156" s="18"/>
    </row>
    <row r="157" spans="1:9" x14ac:dyDescent="0.25">
      <c r="A157" s="16"/>
      <c r="B157" s="16"/>
      <c r="C157" s="17"/>
      <c r="D157" s="16"/>
      <c r="E157" s="16"/>
      <c r="F157" s="18"/>
      <c r="G157" s="18"/>
      <c r="H157" s="18"/>
      <c r="I157" s="18"/>
    </row>
    <row r="158" spans="1:9" x14ac:dyDescent="0.25">
      <c r="A158" s="16"/>
      <c r="B158" s="16"/>
      <c r="C158" s="17"/>
      <c r="D158" s="16"/>
      <c r="E158" s="16"/>
      <c r="F158" s="18"/>
      <c r="G158" s="18"/>
      <c r="H158" s="18"/>
      <c r="I158" s="18"/>
    </row>
    <row r="159" spans="1:9" x14ac:dyDescent="0.25">
      <c r="A159" s="16"/>
      <c r="B159" s="16"/>
      <c r="C159" s="17"/>
      <c r="D159" s="16"/>
      <c r="E159" s="16"/>
      <c r="F159" s="18"/>
      <c r="G159" s="18"/>
      <c r="H159" s="18"/>
      <c r="I159" s="18"/>
    </row>
    <row r="160" spans="1:9" x14ac:dyDescent="0.25">
      <c r="A160" s="16"/>
      <c r="B160" s="16"/>
      <c r="C160" s="17"/>
      <c r="D160" s="16"/>
      <c r="E160" s="16"/>
      <c r="F160" s="18"/>
      <c r="G160" s="18"/>
      <c r="H160" s="18"/>
      <c r="I160" s="18"/>
    </row>
    <row r="161" spans="1:9" x14ac:dyDescent="0.25">
      <c r="A161" s="16"/>
      <c r="B161" s="16"/>
      <c r="C161" s="17"/>
      <c r="D161" s="16"/>
      <c r="E161" s="16"/>
      <c r="F161" s="18"/>
      <c r="G161" s="18"/>
      <c r="H161" s="18"/>
      <c r="I161" s="18"/>
    </row>
    <row r="162" spans="1:9" x14ac:dyDescent="0.25">
      <c r="A162" s="16"/>
      <c r="B162" s="16"/>
      <c r="C162" s="17"/>
      <c r="D162" s="16"/>
      <c r="E162" s="16"/>
      <c r="F162" s="18"/>
      <c r="G162" s="18"/>
      <c r="H162" s="18"/>
      <c r="I162" s="18"/>
    </row>
    <row r="163" spans="1:9" x14ac:dyDescent="0.25">
      <c r="A163" s="16"/>
      <c r="B163" s="16"/>
      <c r="C163" s="17"/>
      <c r="D163" s="16"/>
      <c r="E163" s="16"/>
      <c r="F163" s="18"/>
      <c r="G163" s="18"/>
      <c r="H163" s="18"/>
      <c r="I163" s="18"/>
    </row>
    <row r="164" spans="1:9" x14ac:dyDescent="0.25">
      <c r="A164" s="16"/>
      <c r="B164" s="16"/>
      <c r="C164" s="17"/>
      <c r="D164" s="16"/>
      <c r="E164" s="16"/>
      <c r="F164" s="18"/>
      <c r="G164" s="18"/>
      <c r="H164" s="18"/>
      <c r="I164" s="18"/>
    </row>
    <row r="165" spans="1:9" x14ac:dyDescent="0.25">
      <c r="A165" s="16"/>
      <c r="B165" s="16"/>
      <c r="C165" s="17"/>
      <c r="D165" s="16"/>
      <c r="E165" s="16"/>
      <c r="F165" s="18"/>
      <c r="G165" s="18"/>
      <c r="H165" s="18"/>
      <c r="I165" s="18"/>
    </row>
    <row r="166" spans="1:9" x14ac:dyDescent="0.25">
      <c r="A166" s="16"/>
      <c r="B166" s="16"/>
      <c r="C166" s="17"/>
      <c r="D166" s="16"/>
      <c r="E166" s="16"/>
      <c r="F166" s="18"/>
      <c r="G166" s="18"/>
      <c r="H166" s="18"/>
      <c r="I166" s="18"/>
    </row>
    <row r="167" spans="1:9" x14ac:dyDescent="0.25">
      <c r="A167" s="16"/>
      <c r="B167" s="16"/>
      <c r="C167" s="17"/>
      <c r="D167" s="16"/>
      <c r="E167" s="16"/>
      <c r="F167" s="18"/>
      <c r="G167" s="18"/>
      <c r="H167" s="18"/>
      <c r="I167" s="18"/>
    </row>
    <row r="168" spans="1:9" x14ac:dyDescent="0.25">
      <c r="A168" s="16"/>
      <c r="B168" s="16"/>
      <c r="C168" s="17"/>
      <c r="D168" s="16"/>
      <c r="E168" s="16"/>
      <c r="F168" s="18"/>
      <c r="G168" s="18"/>
      <c r="H168" s="18"/>
      <c r="I168" s="18"/>
    </row>
    <row r="169" spans="1:9" x14ac:dyDescent="0.25">
      <c r="A169" s="16"/>
      <c r="B169" s="16"/>
      <c r="C169" s="17"/>
      <c r="D169" s="16"/>
      <c r="E169" s="16"/>
      <c r="F169" s="18"/>
      <c r="G169" s="18"/>
      <c r="H169" s="18"/>
      <c r="I169" s="18"/>
    </row>
    <row r="170" spans="1:9" x14ac:dyDescent="0.25">
      <c r="A170" s="16"/>
      <c r="B170" s="16"/>
      <c r="C170" s="17"/>
      <c r="D170" s="16"/>
      <c r="E170" s="16"/>
      <c r="F170" s="18"/>
      <c r="G170" s="18"/>
      <c r="H170" s="18"/>
      <c r="I170" s="18"/>
    </row>
    <row r="171" spans="1:9" x14ac:dyDescent="0.25">
      <c r="A171" s="16"/>
      <c r="B171" s="16"/>
      <c r="C171" s="17"/>
      <c r="D171" s="16"/>
      <c r="E171" s="16"/>
      <c r="F171" s="18"/>
      <c r="G171" s="18"/>
      <c r="H171" s="18"/>
      <c r="I171" s="18"/>
    </row>
    <row r="172" spans="1:9" x14ac:dyDescent="0.25">
      <c r="A172" s="16"/>
      <c r="B172" s="16"/>
      <c r="C172" s="17"/>
      <c r="D172" s="16"/>
      <c r="E172" s="16"/>
      <c r="F172" s="18"/>
      <c r="G172" s="18"/>
      <c r="H172" s="18"/>
      <c r="I172" s="18"/>
    </row>
    <row r="173" spans="1:9" x14ac:dyDescent="0.25">
      <c r="A173" s="16"/>
      <c r="B173" s="16"/>
      <c r="C173" s="17"/>
      <c r="D173" s="16"/>
      <c r="E173" s="16"/>
      <c r="F173" s="18"/>
      <c r="G173" s="18"/>
      <c r="H173" s="18"/>
      <c r="I173" s="18"/>
    </row>
    <row r="174" spans="1:9" x14ac:dyDescent="0.25">
      <c r="A174" s="16"/>
      <c r="B174" s="16"/>
      <c r="C174" s="17"/>
      <c r="D174" s="16"/>
      <c r="E174" s="16"/>
      <c r="F174" s="18"/>
      <c r="G174" s="18"/>
      <c r="H174" s="18"/>
      <c r="I174" s="18"/>
    </row>
    <row r="175" spans="1:9" x14ac:dyDescent="0.25">
      <c r="A175" s="16"/>
      <c r="B175" s="16"/>
      <c r="C175" s="17"/>
      <c r="D175" s="16"/>
      <c r="E175" s="16"/>
      <c r="F175" s="18"/>
      <c r="G175" s="18"/>
      <c r="H175" s="18"/>
      <c r="I175" s="18"/>
    </row>
    <row r="176" spans="1:9" x14ac:dyDescent="0.25">
      <c r="A176" s="16"/>
      <c r="B176" s="16"/>
      <c r="C176" s="17"/>
      <c r="D176" s="16"/>
      <c r="E176" s="16"/>
      <c r="F176" s="18"/>
      <c r="G176" s="18"/>
      <c r="H176" s="18"/>
      <c r="I176" s="18"/>
    </row>
    <row r="177" spans="1:9" x14ac:dyDescent="0.25">
      <c r="A177" s="16"/>
      <c r="B177" s="16"/>
      <c r="C177" s="17"/>
      <c r="D177" s="16"/>
      <c r="E177" s="16"/>
      <c r="F177" s="18"/>
      <c r="G177" s="18"/>
      <c r="H177" s="18"/>
      <c r="I177" s="18"/>
    </row>
    <row r="178" spans="1:9" x14ac:dyDescent="0.25">
      <c r="A178" s="16"/>
      <c r="B178" s="16"/>
      <c r="C178" s="17"/>
      <c r="D178" s="16"/>
      <c r="E178" s="16"/>
      <c r="F178" s="18"/>
      <c r="G178" s="18"/>
      <c r="H178" s="18"/>
      <c r="I178" s="18"/>
    </row>
    <row r="179" spans="1:9" x14ac:dyDescent="0.25">
      <c r="A179" s="16"/>
      <c r="B179" s="16"/>
      <c r="C179" s="17"/>
      <c r="D179" s="16"/>
      <c r="E179" s="16"/>
      <c r="F179" s="18"/>
      <c r="G179" s="18"/>
      <c r="H179" s="18"/>
      <c r="I179" s="18"/>
    </row>
    <row r="180" spans="1:9" x14ac:dyDescent="0.25">
      <c r="A180" s="16"/>
      <c r="B180" s="16"/>
      <c r="C180" s="17"/>
      <c r="D180" s="16"/>
      <c r="E180" s="16"/>
      <c r="F180" s="18"/>
      <c r="G180" s="18"/>
      <c r="H180" s="18"/>
      <c r="I180" s="18"/>
    </row>
    <row r="181" spans="1:9" x14ac:dyDescent="0.25">
      <c r="A181" s="16"/>
      <c r="B181" s="16"/>
      <c r="C181" s="17"/>
      <c r="D181" s="16"/>
      <c r="E181" s="16"/>
      <c r="F181" s="18"/>
      <c r="G181" s="18"/>
      <c r="H181" s="18"/>
      <c r="I181" s="18"/>
    </row>
    <row r="182" spans="1:9" x14ac:dyDescent="0.25">
      <c r="A182" s="16"/>
      <c r="B182" s="16"/>
      <c r="C182" s="17"/>
      <c r="D182" s="16"/>
      <c r="E182" s="16"/>
      <c r="F182" s="18"/>
      <c r="G182" s="18"/>
      <c r="H182" s="18"/>
      <c r="I182" s="18"/>
    </row>
    <row r="183" spans="1:9" x14ac:dyDescent="0.25">
      <c r="A183" s="16"/>
      <c r="B183" s="16"/>
      <c r="C183" s="17"/>
      <c r="D183" s="16"/>
      <c r="E183" s="16"/>
      <c r="F183" s="18"/>
      <c r="G183" s="18"/>
      <c r="H183" s="18"/>
      <c r="I183" s="18"/>
    </row>
    <row r="184" spans="1:9" x14ac:dyDescent="0.25">
      <c r="A184" s="16"/>
      <c r="B184" s="16"/>
      <c r="C184" s="17"/>
      <c r="D184" s="16"/>
      <c r="E184" s="16"/>
      <c r="F184" s="18"/>
      <c r="G184" s="18"/>
      <c r="H184" s="18"/>
      <c r="I184" s="18"/>
    </row>
    <row r="185" spans="1:9" x14ac:dyDescent="0.25">
      <c r="A185" s="16"/>
      <c r="B185" s="16"/>
      <c r="C185" s="17"/>
      <c r="D185" s="16"/>
      <c r="E185" s="16"/>
      <c r="F185" s="18"/>
      <c r="G185" s="18"/>
      <c r="H185" s="18"/>
      <c r="I185" s="18"/>
    </row>
    <row r="186" spans="1:9" x14ac:dyDescent="0.25">
      <c r="A186" s="16"/>
      <c r="B186" s="16"/>
      <c r="C186" s="17"/>
      <c r="D186" s="16"/>
      <c r="E186" s="16"/>
      <c r="F186" s="18"/>
      <c r="G186" s="18"/>
      <c r="H186" s="18"/>
      <c r="I186" s="18"/>
    </row>
    <row r="187" spans="1:9" x14ac:dyDescent="0.25">
      <c r="A187" s="16"/>
      <c r="B187" s="16"/>
      <c r="C187" s="17"/>
      <c r="D187" s="16"/>
      <c r="E187" s="16"/>
      <c r="F187" s="18"/>
      <c r="G187" s="18"/>
      <c r="H187" s="18"/>
      <c r="I187" s="18"/>
    </row>
    <row r="188" spans="1:9" x14ac:dyDescent="0.25">
      <c r="A188" s="16"/>
      <c r="B188" s="16"/>
      <c r="C188" s="17"/>
      <c r="D188" s="16"/>
      <c r="E188" s="16"/>
      <c r="F188" s="18"/>
      <c r="G188" s="18"/>
      <c r="H188" s="18"/>
      <c r="I188" s="18"/>
    </row>
    <row r="189" spans="1:9" x14ac:dyDescent="0.25">
      <c r="A189" s="16"/>
      <c r="B189" s="16"/>
      <c r="C189" s="17"/>
      <c r="D189" s="16"/>
      <c r="E189" s="16"/>
      <c r="F189" s="18"/>
      <c r="G189" s="18"/>
      <c r="H189" s="18"/>
      <c r="I189" s="18"/>
    </row>
    <row r="190" spans="1:9" x14ac:dyDescent="0.25">
      <c r="A190" s="16"/>
      <c r="B190" s="16"/>
      <c r="C190" s="17"/>
      <c r="D190" s="16"/>
      <c r="E190" s="16"/>
      <c r="F190" s="18"/>
      <c r="G190" s="18"/>
      <c r="H190" s="18"/>
      <c r="I190" s="18"/>
    </row>
    <row r="191" spans="1:9" x14ac:dyDescent="0.25">
      <c r="A191" s="16"/>
      <c r="B191" s="16"/>
      <c r="C191" s="17"/>
      <c r="D191" s="16"/>
      <c r="E191" s="16"/>
      <c r="F191" s="18"/>
      <c r="G191" s="18"/>
      <c r="H191" s="18"/>
      <c r="I191" s="18"/>
    </row>
    <row r="192" spans="1:9" x14ac:dyDescent="0.25">
      <c r="A192" s="16"/>
      <c r="B192" s="16"/>
      <c r="C192" s="17"/>
      <c r="D192" s="16"/>
      <c r="E192" s="16"/>
      <c r="F192" s="18"/>
      <c r="G192" s="18"/>
      <c r="H192" s="18"/>
      <c r="I192" s="18"/>
    </row>
    <row r="193" spans="1:9" x14ac:dyDescent="0.25">
      <c r="A193" s="16"/>
      <c r="B193" s="16"/>
      <c r="C193" s="17"/>
      <c r="D193" s="16"/>
      <c r="E193" s="16"/>
      <c r="F193" s="18"/>
      <c r="G193" s="18"/>
      <c r="H193" s="18"/>
      <c r="I193" s="18"/>
    </row>
    <row r="194" spans="1:9" x14ac:dyDescent="0.25">
      <c r="A194" s="16"/>
      <c r="B194" s="16"/>
      <c r="C194" s="17"/>
      <c r="D194" s="16"/>
      <c r="E194" s="16"/>
      <c r="F194" s="18"/>
      <c r="G194" s="18"/>
      <c r="H194" s="18"/>
      <c r="I194" s="18"/>
    </row>
    <row r="195" spans="1:9" x14ac:dyDescent="0.25">
      <c r="A195" s="16"/>
      <c r="B195" s="16"/>
      <c r="C195" s="17"/>
      <c r="D195" s="16"/>
      <c r="E195" s="16"/>
      <c r="F195" s="18"/>
      <c r="G195" s="18"/>
      <c r="H195" s="18"/>
      <c r="I195" s="18"/>
    </row>
    <row r="196" spans="1:9" x14ac:dyDescent="0.25">
      <c r="A196" s="16"/>
      <c r="B196" s="16"/>
      <c r="C196" s="17"/>
      <c r="D196" s="16"/>
      <c r="E196" s="16"/>
      <c r="F196" s="18"/>
      <c r="G196" s="18"/>
      <c r="H196" s="18"/>
      <c r="I196" s="18"/>
    </row>
    <row r="197" spans="1:9" x14ac:dyDescent="0.25">
      <c r="A197" s="16"/>
      <c r="B197" s="16"/>
      <c r="C197" s="17"/>
      <c r="D197" s="16"/>
      <c r="E197" s="16"/>
      <c r="F197" s="18"/>
      <c r="G197" s="18"/>
      <c r="H197" s="18"/>
      <c r="I197" s="18"/>
    </row>
    <row r="198" spans="1:9" x14ac:dyDescent="0.25">
      <c r="A198" s="16"/>
      <c r="B198" s="16"/>
      <c r="C198" s="17"/>
      <c r="D198" s="16"/>
      <c r="E198" s="16"/>
      <c r="F198" s="18"/>
      <c r="G198" s="18"/>
      <c r="H198" s="18"/>
      <c r="I198" s="18"/>
    </row>
    <row r="199" spans="1:9" x14ac:dyDescent="0.25">
      <c r="A199" s="16"/>
      <c r="B199" s="16"/>
      <c r="C199" s="17"/>
      <c r="D199" s="16"/>
      <c r="E199" s="16"/>
      <c r="F199" s="18"/>
      <c r="G199" s="18"/>
      <c r="H199" s="18"/>
      <c r="I199" s="18"/>
    </row>
    <row r="200" spans="1:9" x14ac:dyDescent="0.25">
      <c r="A200" s="16"/>
      <c r="B200" s="16"/>
      <c r="C200" s="17"/>
      <c r="D200" s="16"/>
      <c r="E200" s="16"/>
      <c r="F200" s="18"/>
      <c r="G200" s="18"/>
      <c r="H200" s="18"/>
      <c r="I200" s="18"/>
    </row>
    <row r="201" spans="1:9" x14ac:dyDescent="0.25">
      <c r="A201" s="16"/>
      <c r="B201" s="16"/>
      <c r="C201" s="17"/>
      <c r="D201" s="16"/>
      <c r="E201" s="16"/>
      <c r="F201" s="18"/>
      <c r="G201" s="18"/>
      <c r="H201" s="18"/>
      <c r="I201" s="18"/>
    </row>
    <row r="202" spans="1:9" x14ac:dyDescent="0.25">
      <c r="A202" s="16"/>
      <c r="B202" s="16"/>
      <c r="C202" s="17"/>
      <c r="D202" s="16"/>
      <c r="E202" s="16"/>
      <c r="F202" s="18"/>
      <c r="G202" s="18"/>
      <c r="H202" s="18"/>
      <c r="I202" s="18"/>
    </row>
    <row r="203" spans="1:9" x14ac:dyDescent="0.25">
      <c r="A203" s="16"/>
      <c r="B203" s="16"/>
      <c r="C203" s="17"/>
      <c r="D203" s="16"/>
      <c r="E203" s="16"/>
      <c r="F203" s="18"/>
      <c r="G203" s="18"/>
      <c r="H203" s="18"/>
      <c r="I203" s="18"/>
    </row>
    <row r="204" spans="1:9" x14ac:dyDescent="0.25">
      <c r="A204" s="16"/>
      <c r="B204" s="16"/>
      <c r="C204" s="17"/>
      <c r="D204" s="16"/>
      <c r="E204" s="16"/>
      <c r="F204" s="18"/>
      <c r="G204" s="18"/>
      <c r="H204" s="18"/>
      <c r="I204" s="18"/>
    </row>
    <row r="205" spans="1:9" x14ac:dyDescent="0.25">
      <c r="A205" s="16"/>
      <c r="B205" s="16"/>
      <c r="C205" s="17"/>
      <c r="D205" s="16"/>
      <c r="E205" s="16"/>
      <c r="F205" s="18"/>
      <c r="G205" s="18"/>
      <c r="H205" s="18"/>
      <c r="I205" s="18"/>
    </row>
    <row r="206" spans="1:9" x14ac:dyDescent="0.25">
      <c r="A206" s="16"/>
      <c r="B206" s="16"/>
      <c r="C206" s="17"/>
      <c r="D206" s="16"/>
      <c r="E206" s="16"/>
      <c r="F206" s="18"/>
      <c r="G206" s="18"/>
      <c r="H206" s="18"/>
      <c r="I206" s="18"/>
    </row>
    <row r="207" spans="1:9" x14ac:dyDescent="0.25">
      <c r="A207" s="16"/>
      <c r="B207" s="16"/>
      <c r="C207" s="17"/>
      <c r="D207" s="16"/>
      <c r="E207" s="16"/>
      <c r="F207" s="18"/>
      <c r="G207" s="18"/>
      <c r="H207" s="18"/>
      <c r="I207" s="18"/>
    </row>
    <row r="208" spans="1:9" x14ac:dyDescent="0.25">
      <c r="A208" s="16"/>
      <c r="B208" s="16"/>
      <c r="C208" s="17"/>
      <c r="D208" s="16"/>
      <c r="E208" s="16"/>
      <c r="F208" s="18"/>
      <c r="G208" s="18"/>
      <c r="H208" s="18"/>
      <c r="I208" s="18"/>
    </row>
    <row r="209" spans="1:9" x14ac:dyDescent="0.25">
      <c r="A209" s="16"/>
      <c r="B209" s="16"/>
      <c r="C209" s="17"/>
      <c r="D209" s="16"/>
      <c r="E209" s="16"/>
      <c r="F209" s="18"/>
      <c r="G209" s="18"/>
      <c r="H209" s="18"/>
      <c r="I209" s="18"/>
    </row>
    <row r="210" spans="1:9" x14ac:dyDescent="0.25">
      <c r="A210" s="16"/>
      <c r="B210" s="16"/>
      <c r="C210" s="17"/>
      <c r="D210" s="16"/>
      <c r="E210" s="16"/>
      <c r="F210" s="18"/>
      <c r="G210" s="18"/>
      <c r="H210" s="18"/>
      <c r="I210" s="18"/>
    </row>
    <row r="211" spans="1:9" x14ac:dyDescent="0.25">
      <c r="A211" s="16"/>
      <c r="B211" s="16"/>
      <c r="C211" s="17"/>
      <c r="D211" s="16"/>
      <c r="E211" s="16"/>
      <c r="F211" s="18"/>
      <c r="G211" s="18"/>
      <c r="H211" s="18"/>
      <c r="I211" s="18"/>
    </row>
    <row r="212" spans="1:9" x14ac:dyDescent="0.25">
      <c r="A212" s="16"/>
      <c r="B212" s="16"/>
      <c r="C212" s="17"/>
      <c r="D212" s="16"/>
      <c r="E212" s="16"/>
      <c r="F212" s="18"/>
      <c r="G212" s="18"/>
      <c r="H212" s="18"/>
      <c r="I212" s="18"/>
    </row>
    <row r="213" spans="1:9" x14ac:dyDescent="0.25">
      <c r="A213" s="16"/>
      <c r="B213" s="16"/>
      <c r="C213" s="17"/>
      <c r="D213" s="16"/>
      <c r="E213" s="16"/>
      <c r="F213" s="18"/>
      <c r="G213" s="18"/>
      <c r="H213" s="18"/>
      <c r="I213" s="18"/>
    </row>
    <row r="214" spans="1:9" x14ac:dyDescent="0.25">
      <c r="A214" s="16"/>
      <c r="B214" s="16"/>
      <c r="C214" s="17"/>
      <c r="D214" s="16"/>
      <c r="E214" s="16"/>
      <c r="F214" s="18"/>
      <c r="G214" s="18"/>
      <c r="H214" s="18"/>
      <c r="I214" s="18"/>
    </row>
    <row r="215" spans="1:9" x14ac:dyDescent="0.25">
      <c r="A215" s="16"/>
      <c r="B215" s="16"/>
      <c r="C215" s="17"/>
      <c r="D215" s="16"/>
      <c r="E215" s="16"/>
      <c r="F215" s="18"/>
      <c r="G215" s="18"/>
      <c r="H215" s="18"/>
      <c r="I215" s="18"/>
    </row>
    <row r="216" spans="1:9" x14ac:dyDescent="0.25">
      <c r="A216" s="16"/>
      <c r="B216" s="16"/>
      <c r="C216" s="17"/>
      <c r="D216" s="16"/>
      <c r="E216" s="16"/>
      <c r="F216" s="18"/>
      <c r="G216" s="18"/>
      <c r="H216" s="18"/>
      <c r="I216" s="18"/>
    </row>
    <row r="217" spans="1:9" x14ac:dyDescent="0.25">
      <c r="A217" s="16"/>
      <c r="B217" s="16"/>
      <c r="C217" s="17"/>
      <c r="D217" s="16"/>
      <c r="E217" s="16"/>
      <c r="F217" s="18"/>
      <c r="G217" s="18"/>
      <c r="H217" s="18"/>
      <c r="I217" s="18"/>
    </row>
    <row r="218" spans="1:9" x14ac:dyDescent="0.25">
      <c r="A218" s="16"/>
      <c r="B218" s="16"/>
      <c r="C218" s="17"/>
      <c r="D218" s="16"/>
      <c r="E218" s="16"/>
      <c r="F218" s="18"/>
      <c r="G218" s="18"/>
      <c r="H218" s="18"/>
      <c r="I218" s="18"/>
    </row>
    <row r="219" spans="1:9" x14ac:dyDescent="0.25">
      <c r="A219" s="16"/>
      <c r="B219" s="16"/>
      <c r="C219" s="17"/>
      <c r="D219" s="16"/>
      <c r="E219" s="16"/>
      <c r="F219" s="18"/>
      <c r="G219" s="18"/>
      <c r="H219" s="18"/>
      <c r="I219" s="18"/>
    </row>
    <row r="220" spans="1:9" x14ac:dyDescent="0.25">
      <c r="A220" s="16"/>
      <c r="B220" s="16"/>
      <c r="C220" s="17"/>
      <c r="D220" s="16"/>
      <c r="E220" s="16"/>
      <c r="F220" s="18"/>
      <c r="G220" s="18"/>
      <c r="H220" s="18"/>
      <c r="I220" s="18"/>
    </row>
    <row r="221" spans="1:9" x14ac:dyDescent="0.25">
      <c r="A221" s="16"/>
      <c r="B221" s="16"/>
      <c r="C221" s="17"/>
      <c r="D221" s="16"/>
      <c r="E221" s="16"/>
      <c r="F221" s="18"/>
      <c r="G221" s="18"/>
      <c r="H221" s="18"/>
      <c r="I221" s="18"/>
    </row>
    <row r="222" spans="1:9" x14ac:dyDescent="0.25">
      <c r="A222" s="16"/>
      <c r="B222" s="16"/>
    </row>
    <row r="223" spans="1:9" x14ac:dyDescent="0.25">
      <c r="A223" s="16"/>
      <c r="B223" s="16"/>
    </row>
    <row r="224" spans="1:9" x14ac:dyDescent="0.25">
      <c r="A224" s="16"/>
    </row>
  </sheetData>
  <mergeCells count="4">
    <mergeCell ref="B131:C131"/>
    <mergeCell ref="B132:C132"/>
    <mergeCell ref="B123:J123"/>
    <mergeCell ref="M2:N2"/>
  </mergeCells>
  <conditionalFormatting sqref="F5:I122 F138:I221">
    <cfRule type="cellIs" dxfId="2" priority="32" operator="equal">
      <formula>0</formula>
    </cfRule>
  </conditionalFormatting>
  <conditionalFormatting sqref="G124:J137">
    <cfRule type="cellIs" dxfId="1" priority="2" operator="equal">
      <formula>0</formula>
    </cfRule>
  </conditionalFormatting>
  <conditionalFormatting sqref="E124">
    <cfRule type="cellIs" dxfId="0" priority="1" operator="equal">
      <formula>0</formula>
    </cfRule>
  </conditionalFormatting>
  <dataValidations count="1">
    <dataValidation allowBlank="1" sqref="IU3:JB4 SQ3:SX4 ACM3:ACT4 AMI3:AMP4 AWE3:AWL4 BGA3:BGH4 BPW3:BQD4 BZS3:BZZ4 CJO3:CJV4 CTK3:CTR4 DDG3:DDN4 DNC3:DNJ4 DWY3:DXF4 EGU3:EHB4 EQQ3:EQX4 FAM3:FAT4 FKI3:FKP4 FUE3:FUL4 GEA3:GEH4 GNW3:GOD4 GXS3:GXZ4 HHO3:HHV4 HRK3:HRR4 IBG3:IBN4 ILC3:ILJ4 IUY3:IVF4 JEU3:JFB4 JOQ3:JOX4 JYM3:JYT4 KII3:KIP4 KSE3:KSL4 LCA3:LCH4 LLW3:LMD4 LVS3:LVZ4 MFO3:MFV4 MPK3:MPR4 MZG3:MZN4 NJC3:NJJ4 NSY3:NTF4 OCU3:ODB4 OMQ3:OMX4 OWM3:OWT4 PGI3:PGP4 PQE3:PQL4 QAA3:QAH4 QJW3:QKD4 QTS3:QTZ4 RDO3:RDV4 RNK3:RNR4 RXG3:RXN4 SHC3:SHJ4 SQY3:SRF4 TAU3:TBB4 TKQ3:TKX4 TUM3:TUT4 UEI3:UEP4 UOE3:UOL4 UYA3:UYH4 VHW3:VID4 VRS3:VRZ4 WBO3:WBV4 WLK3:WLR4 WVG3:WVN4 IU65519:JB65519 SQ65519:SX65519 ACM65519:ACT65519 AMI65519:AMP65519 AWE65519:AWL65519 BGA65519:BGH65519 BPW65519:BQD65519 BZS65519:BZZ65519 CJO65519:CJV65519 CTK65519:CTR65519 DDG65519:DDN65519 DNC65519:DNJ65519 DWY65519:DXF65519 EGU65519:EHB65519 EQQ65519:EQX65519 FAM65519:FAT65519 FKI65519:FKP65519 FUE65519:FUL65519 GEA65519:GEH65519 GNW65519:GOD65519 GXS65519:GXZ65519 HHO65519:HHV65519 HRK65519:HRR65519 IBG65519:IBN65519 ILC65519:ILJ65519 IUY65519:IVF65519 JEU65519:JFB65519 JOQ65519:JOX65519 JYM65519:JYT65519 KII65519:KIP65519 KSE65519:KSL65519 LCA65519:LCH65519 LLW65519:LMD65519 LVS65519:LVZ65519 MFO65519:MFV65519 MPK65519:MPR65519 MZG65519:MZN65519 NJC65519:NJJ65519 NSY65519:NTF65519 OCU65519:ODB65519 OMQ65519:OMX65519 OWM65519:OWT65519 PGI65519:PGP65519 PQE65519:PQL65519 QAA65519:QAH65519 QJW65519:QKD65519 QTS65519:QTZ65519 RDO65519:RDV65519 RNK65519:RNR65519 RXG65519:RXN65519 SHC65519:SHJ65519 SQY65519:SRF65519 TAU65519:TBB65519 TKQ65519:TKX65519 TUM65519:TUT65519 UEI65519:UEP65519 UOE65519:UOL65519 UYA65519:UYH65519 VHW65519:VID65519 VRS65519:VRZ65519 WBO65519:WBV65519 WLK65519:WLR65519 WVG65519:WVN65519 IU131055:JB131055 SQ131055:SX131055 ACM131055:ACT131055 AMI131055:AMP131055 AWE131055:AWL131055 BGA131055:BGH131055 BPW131055:BQD131055 BZS131055:BZZ131055 CJO131055:CJV131055 CTK131055:CTR131055 DDG131055:DDN131055 DNC131055:DNJ131055 DWY131055:DXF131055 EGU131055:EHB131055 EQQ131055:EQX131055 FAM131055:FAT131055 FKI131055:FKP131055 FUE131055:FUL131055 GEA131055:GEH131055 GNW131055:GOD131055 GXS131055:GXZ131055 HHO131055:HHV131055 HRK131055:HRR131055 IBG131055:IBN131055 ILC131055:ILJ131055 IUY131055:IVF131055 JEU131055:JFB131055 JOQ131055:JOX131055 JYM131055:JYT131055 KII131055:KIP131055 KSE131055:KSL131055 LCA131055:LCH131055 LLW131055:LMD131055 LVS131055:LVZ131055 MFO131055:MFV131055 MPK131055:MPR131055 MZG131055:MZN131055 NJC131055:NJJ131055 NSY131055:NTF131055 OCU131055:ODB131055 OMQ131055:OMX131055 OWM131055:OWT131055 PGI131055:PGP131055 PQE131055:PQL131055 QAA131055:QAH131055 QJW131055:QKD131055 QTS131055:QTZ131055 RDO131055:RDV131055 RNK131055:RNR131055 RXG131055:RXN131055 SHC131055:SHJ131055 SQY131055:SRF131055 TAU131055:TBB131055 TKQ131055:TKX131055 TUM131055:TUT131055 UEI131055:UEP131055 UOE131055:UOL131055 UYA131055:UYH131055 VHW131055:VID131055 VRS131055:VRZ131055 WBO131055:WBV131055 WLK131055:WLR131055 WVG131055:WVN131055 IU196591:JB196591 SQ196591:SX196591 ACM196591:ACT196591 AMI196591:AMP196591 AWE196591:AWL196591 BGA196591:BGH196591 BPW196591:BQD196591 BZS196591:BZZ196591 CJO196591:CJV196591 CTK196591:CTR196591 DDG196591:DDN196591 DNC196591:DNJ196591 DWY196591:DXF196591 EGU196591:EHB196591 EQQ196591:EQX196591 FAM196591:FAT196591 FKI196591:FKP196591 FUE196591:FUL196591 GEA196591:GEH196591 GNW196591:GOD196591 GXS196591:GXZ196591 HHO196591:HHV196591 HRK196591:HRR196591 IBG196591:IBN196591 ILC196591:ILJ196591 IUY196591:IVF196591 JEU196591:JFB196591 JOQ196591:JOX196591 JYM196591:JYT196591 KII196591:KIP196591 KSE196591:KSL196591 LCA196591:LCH196591 LLW196591:LMD196591 LVS196591:LVZ196591 MFO196591:MFV196591 MPK196591:MPR196591 MZG196591:MZN196591 NJC196591:NJJ196591 NSY196591:NTF196591 OCU196591:ODB196591 OMQ196591:OMX196591 OWM196591:OWT196591 PGI196591:PGP196591 PQE196591:PQL196591 QAA196591:QAH196591 QJW196591:QKD196591 QTS196591:QTZ196591 RDO196591:RDV196591 RNK196591:RNR196591 RXG196591:RXN196591 SHC196591:SHJ196591 SQY196591:SRF196591 TAU196591:TBB196591 TKQ196591:TKX196591 TUM196591:TUT196591 UEI196591:UEP196591 UOE196591:UOL196591 UYA196591:UYH196591 VHW196591:VID196591 VRS196591:VRZ196591 WBO196591:WBV196591 WLK196591:WLR196591 WVG196591:WVN196591 IU262127:JB262127 SQ262127:SX262127 ACM262127:ACT262127 AMI262127:AMP262127 AWE262127:AWL262127 BGA262127:BGH262127 BPW262127:BQD262127 BZS262127:BZZ262127 CJO262127:CJV262127 CTK262127:CTR262127 DDG262127:DDN262127 DNC262127:DNJ262127 DWY262127:DXF262127 EGU262127:EHB262127 EQQ262127:EQX262127 FAM262127:FAT262127 FKI262127:FKP262127 FUE262127:FUL262127 GEA262127:GEH262127 GNW262127:GOD262127 GXS262127:GXZ262127 HHO262127:HHV262127 HRK262127:HRR262127 IBG262127:IBN262127 ILC262127:ILJ262127 IUY262127:IVF262127 JEU262127:JFB262127 JOQ262127:JOX262127 JYM262127:JYT262127 KII262127:KIP262127 KSE262127:KSL262127 LCA262127:LCH262127 LLW262127:LMD262127 LVS262127:LVZ262127 MFO262127:MFV262127 MPK262127:MPR262127 MZG262127:MZN262127 NJC262127:NJJ262127 NSY262127:NTF262127 OCU262127:ODB262127 OMQ262127:OMX262127 OWM262127:OWT262127 PGI262127:PGP262127 PQE262127:PQL262127 QAA262127:QAH262127 QJW262127:QKD262127 QTS262127:QTZ262127 RDO262127:RDV262127 RNK262127:RNR262127 RXG262127:RXN262127 SHC262127:SHJ262127 SQY262127:SRF262127 TAU262127:TBB262127 TKQ262127:TKX262127 TUM262127:TUT262127 UEI262127:UEP262127 UOE262127:UOL262127 UYA262127:UYH262127 VHW262127:VID262127 VRS262127:VRZ262127 WBO262127:WBV262127 WLK262127:WLR262127 WVG262127:WVN262127 IU327663:JB327663 SQ327663:SX327663 ACM327663:ACT327663 AMI327663:AMP327663 AWE327663:AWL327663 BGA327663:BGH327663 BPW327663:BQD327663 BZS327663:BZZ327663 CJO327663:CJV327663 CTK327663:CTR327663 DDG327663:DDN327663 DNC327663:DNJ327663 DWY327663:DXF327663 EGU327663:EHB327663 EQQ327663:EQX327663 FAM327663:FAT327663 FKI327663:FKP327663 FUE327663:FUL327663 GEA327663:GEH327663 GNW327663:GOD327663 GXS327663:GXZ327663 HHO327663:HHV327663 HRK327663:HRR327663 IBG327663:IBN327663 ILC327663:ILJ327663 IUY327663:IVF327663 JEU327663:JFB327663 JOQ327663:JOX327663 JYM327663:JYT327663 KII327663:KIP327663 KSE327663:KSL327663 LCA327663:LCH327663 LLW327663:LMD327663 LVS327663:LVZ327663 MFO327663:MFV327663 MPK327663:MPR327663 MZG327663:MZN327663 NJC327663:NJJ327663 NSY327663:NTF327663 OCU327663:ODB327663 OMQ327663:OMX327663 OWM327663:OWT327663 PGI327663:PGP327663 PQE327663:PQL327663 QAA327663:QAH327663 QJW327663:QKD327663 QTS327663:QTZ327663 RDO327663:RDV327663 RNK327663:RNR327663 RXG327663:RXN327663 SHC327663:SHJ327663 SQY327663:SRF327663 TAU327663:TBB327663 TKQ327663:TKX327663 TUM327663:TUT327663 UEI327663:UEP327663 UOE327663:UOL327663 UYA327663:UYH327663 VHW327663:VID327663 VRS327663:VRZ327663 WBO327663:WBV327663 WLK327663:WLR327663 WVG327663:WVN327663 IU393199:JB393199 SQ393199:SX393199 ACM393199:ACT393199 AMI393199:AMP393199 AWE393199:AWL393199 BGA393199:BGH393199 BPW393199:BQD393199 BZS393199:BZZ393199 CJO393199:CJV393199 CTK393199:CTR393199 DDG393199:DDN393199 DNC393199:DNJ393199 DWY393199:DXF393199 EGU393199:EHB393199 EQQ393199:EQX393199 FAM393199:FAT393199 FKI393199:FKP393199 FUE393199:FUL393199 GEA393199:GEH393199 GNW393199:GOD393199 GXS393199:GXZ393199 HHO393199:HHV393199 HRK393199:HRR393199 IBG393199:IBN393199 ILC393199:ILJ393199 IUY393199:IVF393199 JEU393199:JFB393199 JOQ393199:JOX393199 JYM393199:JYT393199 KII393199:KIP393199 KSE393199:KSL393199 LCA393199:LCH393199 LLW393199:LMD393199 LVS393199:LVZ393199 MFO393199:MFV393199 MPK393199:MPR393199 MZG393199:MZN393199 NJC393199:NJJ393199 NSY393199:NTF393199 OCU393199:ODB393199 OMQ393199:OMX393199 OWM393199:OWT393199 PGI393199:PGP393199 PQE393199:PQL393199 QAA393199:QAH393199 QJW393199:QKD393199 QTS393199:QTZ393199 RDO393199:RDV393199 RNK393199:RNR393199 RXG393199:RXN393199 SHC393199:SHJ393199 SQY393199:SRF393199 TAU393199:TBB393199 TKQ393199:TKX393199 TUM393199:TUT393199 UEI393199:UEP393199 UOE393199:UOL393199 UYA393199:UYH393199 VHW393199:VID393199 VRS393199:VRZ393199 WBO393199:WBV393199 WLK393199:WLR393199 WVG393199:WVN393199 IU458735:JB458735 SQ458735:SX458735 ACM458735:ACT458735 AMI458735:AMP458735 AWE458735:AWL458735 BGA458735:BGH458735 BPW458735:BQD458735 BZS458735:BZZ458735 CJO458735:CJV458735 CTK458735:CTR458735 DDG458735:DDN458735 DNC458735:DNJ458735 DWY458735:DXF458735 EGU458735:EHB458735 EQQ458735:EQX458735 FAM458735:FAT458735 FKI458735:FKP458735 FUE458735:FUL458735 GEA458735:GEH458735 GNW458735:GOD458735 GXS458735:GXZ458735 HHO458735:HHV458735 HRK458735:HRR458735 IBG458735:IBN458735 ILC458735:ILJ458735 IUY458735:IVF458735 JEU458735:JFB458735 JOQ458735:JOX458735 JYM458735:JYT458735 KII458735:KIP458735 KSE458735:KSL458735 LCA458735:LCH458735 LLW458735:LMD458735 LVS458735:LVZ458735 MFO458735:MFV458735 MPK458735:MPR458735 MZG458735:MZN458735 NJC458735:NJJ458735 NSY458735:NTF458735 OCU458735:ODB458735 OMQ458735:OMX458735 OWM458735:OWT458735 PGI458735:PGP458735 PQE458735:PQL458735 QAA458735:QAH458735 QJW458735:QKD458735 QTS458735:QTZ458735 RDO458735:RDV458735 RNK458735:RNR458735 RXG458735:RXN458735 SHC458735:SHJ458735 SQY458735:SRF458735 TAU458735:TBB458735 TKQ458735:TKX458735 TUM458735:TUT458735 UEI458735:UEP458735 UOE458735:UOL458735 UYA458735:UYH458735 VHW458735:VID458735 VRS458735:VRZ458735 WBO458735:WBV458735 WLK458735:WLR458735 WVG458735:WVN458735 IU524271:JB524271 SQ524271:SX524271 ACM524271:ACT524271 AMI524271:AMP524271 AWE524271:AWL524271 BGA524271:BGH524271 BPW524271:BQD524271 BZS524271:BZZ524271 CJO524271:CJV524271 CTK524271:CTR524271 DDG524271:DDN524271 DNC524271:DNJ524271 DWY524271:DXF524271 EGU524271:EHB524271 EQQ524271:EQX524271 FAM524271:FAT524271 FKI524271:FKP524271 FUE524271:FUL524271 GEA524271:GEH524271 GNW524271:GOD524271 GXS524271:GXZ524271 HHO524271:HHV524271 HRK524271:HRR524271 IBG524271:IBN524271 ILC524271:ILJ524271 IUY524271:IVF524271 JEU524271:JFB524271 JOQ524271:JOX524271 JYM524271:JYT524271 KII524271:KIP524271 KSE524271:KSL524271 LCA524271:LCH524271 LLW524271:LMD524271 LVS524271:LVZ524271 MFO524271:MFV524271 MPK524271:MPR524271 MZG524271:MZN524271 NJC524271:NJJ524271 NSY524271:NTF524271 OCU524271:ODB524271 OMQ524271:OMX524271 OWM524271:OWT524271 PGI524271:PGP524271 PQE524271:PQL524271 QAA524271:QAH524271 QJW524271:QKD524271 QTS524271:QTZ524271 RDO524271:RDV524271 RNK524271:RNR524271 RXG524271:RXN524271 SHC524271:SHJ524271 SQY524271:SRF524271 TAU524271:TBB524271 TKQ524271:TKX524271 TUM524271:TUT524271 UEI524271:UEP524271 UOE524271:UOL524271 UYA524271:UYH524271 VHW524271:VID524271 VRS524271:VRZ524271 WBO524271:WBV524271 WLK524271:WLR524271 WVG524271:WVN524271 IU589807:JB589807 SQ589807:SX589807 ACM589807:ACT589807 AMI589807:AMP589807 AWE589807:AWL589807 BGA589807:BGH589807 BPW589807:BQD589807 BZS589807:BZZ589807 CJO589807:CJV589807 CTK589807:CTR589807 DDG589807:DDN589807 DNC589807:DNJ589807 DWY589807:DXF589807 EGU589807:EHB589807 EQQ589807:EQX589807 FAM589807:FAT589807 FKI589807:FKP589807 FUE589807:FUL589807 GEA589807:GEH589807 GNW589807:GOD589807 GXS589807:GXZ589807 HHO589807:HHV589807 HRK589807:HRR589807 IBG589807:IBN589807 ILC589807:ILJ589807 IUY589807:IVF589807 JEU589807:JFB589807 JOQ589807:JOX589807 JYM589807:JYT589807 KII589807:KIP589807 KSE589807:KSL589807 LCA589807:LCH589807 LLW589807:LMD589807 LVS589807:LVZ589807 MFO589807:MFV589807 MPK589807:MPR589807 MZG589807:MZN589807 NJC589807:NJJ589807 NSY589807:NTF589807 OCU589807:ODB589807 OMQ589807:OMX589807 OWM589807:OWT589807 PGI589807:PGP589807 PQE589807:PQL589807 QAA589807:QAH589807 QJW589807:QKD589807 QTS589807:QTZ589807 RDO589807:RDV589807 RNK589807:RNR589807 RXG589807:RXN589807 SHC589807:SHJ589807 SQY589807:SRF589807 TAU589807:TBB589807 TKQ589807:TKX589807 TUM589807:TUT589807 UEI589807:UEP589807 UOE589807:UOL589807 UYA589807:UYH589807 VHW589807:VID589807 VRS589807:VRZ589807 WBO589807:WBV589807 WLK589807:WLR589807 WVG589807:WVN589807 IU655343:JB655343 SQ655343:SX655343 ACM655343:ACT655343 AMI655343:AMP655343 AWE655343:AWL655343 BGA655343:BGH655343 BPW655343:BQD655343 BZS655343:BZZ655343 CJO655343:CJV655343 CTK655343:CTR655343 DDG655343:DDN655343 DNC655343:DNJ655343 DWY655343:DXF655343 EGU655343:EHB655343 EQQ655343:EQX655343 FAM655343:FAT655343 FKI655343:FKP655343 FUE655343:FUL655343 GEA655343:GEH655343 GNW655343:GOD655343 GXS655343:GXZ655343 HHO655343:HHV655343 HRK655343:HRR655343 IBG655343:IBN655343 ILC655343:ILJ655343 IUY655343:IVF655343 JEU655343:JFB655343 JOQ655343:JOX655343 JYM655343:JYT655343 KII655343:KIP655343 KSE655343:KSL655343 LCA655343:LCH655343 LLW655343:LMD655343 LVS655343:LVZ655343 MFO655343:MFV655343 MPK655343:MPR655343 MZG655343:MZN655343 NJC655343:NJJ655343 NSY655343:NTF655343 OCU655343:ODB655343 OMQ655343:OMX655343 OWM655343:OWT655343 PGI655343:PGP655343 PQE655343:PQL655343 QAA655343:QAH655343 QJW655343:QKD655343 QTS655343:QTZ655343 RDO655343:RDV655343 RNK655343:RNR655343 RXG655343:RXN655343 SHC655343:SHJ655343 SQY655343:SRF655343 TAU655343:TBB655343 TKQ655343:TKX655343 TUM655343:TUT655343 UEI655343:UEP655343 UOE655343:UOL655343 UYA655343:UYH655343 VHW655343:VID655343 VRS655343:VRZ655343 WBO655343:WBV655343 WLK655343:WLR655343 WVG655343:WVN655343 IU720879:JB720879 SQ720879:SX720879 ACM720879:ACT720879 AMI720879:AMP720879 AWE720879:AWL720879 BGA720879:BGH720879 BPW720879:BQD720879 BZS720879:BZZ720879 CJO720879:CJV720879 CTK720879:CTR720879 DDG720879:DDN720879 DNC720879:DNJ720879 DWY720879:DXF720879 EGU720879:EHB720879 EQQ720879:EQX720879 FAM720879:FAT720879 FKI720879:FKP720879 FUE720879:FUL720879 GEA720879:GEH720879 GNW720879:GOD720879 GXS720879:GXZ720879 HHO720879:HHV720879 HRK720879:HRR720879 IBG720879:IBN720879 ILC720879:ILJ720879 IUY720879:IVF720879 JEU720879:JFB720879 JOQ720879:JOX720879 JYM720879:JYT720879 KII720879:KIP720879 KSE720879:KSL720879 LCA720879:LCH720879 LLW720879:LMD720879 LVS720879:LVZ720879 MFO720879:MFV720879 MPK720879:MPR720879 MZG720879:MZN720879 NJC720879:NJJ720879 NSY720879:NTF720879 OCU720879:ODB720879 OMQ720879:OMX720879 OWM720879:OWT720879 PGI720879:PGP720879 PQE720879:PQL720879 QAA720879:QAH720879 QJW720879:QKD720879 QTS720879:QTZ720879 RDO720879:RDV720879 RNK720879:RNR720879 RXG720879:RXN720879 SHC720879:SHJ720879 SQY720879:SRF720879 TAU720879:TBB720879 TKQ720879:TKX720879 TUM720879:TUT720879 UEI720879:UEP720879 UOE720879:UOL720879 UYA720879:UYH720879 VHW720879:VID720879 VRS720879:VRZ720879 WBO720879:WBV720879 WLK720879:WLR720879 WVG720879:WVN720879 IU786415:JB786415 SQ786415:SX786415 ACM786415:ACT786415 AMI786415:AMP786415 AWE786415:AWL786415 BGA786415:BGH786415 BPW786415:BQD786415 BZS786415:BZZ786415 CJO786415:CJV786415 CTK786415:CTR786415 DDG786415:DDN786415 DNC786415:DNJ786415 DWY786415:DXF786415 EGU786415:EHB786415 EQQ786415:EQX786415 FAM786415:FAT786415 FKI786415:FKP786415 FUE786415:FUL786415 GEA786415:GEH786415 GNW786415:GOD786415 GXS786415:GXZ786415 HHO786415:HHV786415 HRK786415:HRR786415 IBG786415:IBN786415 ILC786415:ILJ786415 IUY786415:IVF786415 JEU786415:JFB786415 JOQ786415:JOX786415 JYM786415:JYT786415 KII786415:KIP786415 KSE786415:KSL786415 LCA786415:LCH786415 LLW786415:LMD786415 LVS786415:LVZ786415 MFO786415:MFV786415 MPK786415:MPR786415 MZG786415:MZN786415 NJC786415:NJJ786415 NSY786415:NTF786415 OCU786415:ODB786415 OMQ786415:OMX786415 OWM786415:OWT786415 PGI786415:PGP786415 PQE786415:PQL786415 QAA786415:QAH786415 QJW786415:QKD786415 QTS786415:QTZ786415 RDO786415:RDV786415 RNK786415:RNR786415 RXG786415:RXN786415 SHC786415:SHJ786415 SQY786415:SRF786415 TAU786415:TBB786415 TKQ786415:TKX786415 TUM786415:TUT786415 UEI786415:UEP786415 UOE786415:UOL786415 UYA786415:UYH786415 VHW786415:VID786415 VRS786415:VRZ786415 WBO786415:WBV786415 WLK786415:WLR786415 WVG786415:WVN786415 IU851951:JB851951 SQ851951:SX851951 ACM851951:ACT851951 AMI851951:AMP851951 AWE851951:AWL851951 BGA851951:BGH851951 BPW851951:BQD851951 BZS851951:BZZ851951 CJO851951:CJV851951 CTK851951:CTR851951 DDG851951:DDN851951 DNC851951:DNJ851951 DWY851951:DXF851951 EGU851951:EHB851951 EQQ851951:EQX851951 FAM851951:FAT851951 FKI851951:FKP851951 FUE851951:FUL851951 GEA851951:GEH851951 GNW851951:GOD851951 GXS851951:GXZ851951 HHO851951:HHV851951 HRK851951:HRR851951 IBG851951:IBN851951 ILC851951:ILJ851951 IUY851951:IVF851951 JEU851951:JFB851951 JOQ851951:JOX851951 JYM851951:JYT851951 KII851951:KIP851951 KSE851951:KSL851951 LCA851951:LCH851951 LLW851951:LMD851951 LVS851951:LVZ851951 MFO851951:MFV851951 MPK851951:MPR851951 MZG851951:MZN851951 NJC851951:NJJ851951 NSY851951:NTF851951 OCU851951:ODB851951 OMQ851951:OMX851951 OWM851951:OWT851951 PGI851951:PGP851951 PQE851951:PQL851951 QAA851951:QAH851951 QJW851951:QKD851951 QTS851951:QTZ851951 RDO851951:RDV851951 RNK851951:RNR851951 RXG851951:RXN851951 SHC851951:SHJ851951 SQY851951:SRF851951 TAU851951:TBB851951 TKQ851951:TKX851951 TUM851951:TUT851951 UEI851951:UEP851951 UOE851951:UOL851951 UYA851951:UYH851951 VHW851951:VID851951 VRS851951:VRZ851951 WBO851951:WBV851951 WLK851951:WLR851951 WVG851951:WVN851951 IU917487:JB917487 SQ917487:SX917487 ACM917487:ACT917487 AMI917487:AMP917487 AWE917487:AWL917487 BGA917487:BGH917487 BPW917487:BQD917487 BZS917487:BZZ917487 CJO917487:CJV917487 CTK917487:CTR917487 DDG917487:DDN917487 DNC917487:DNJ917487 DWY917487:DXF917487 EGU917487:EHB917487 EQQ917487:EQX917487 FAM917487:FAT917487 FKI917487:FKP917487 FUE917487:FUL917487 GEA917487:GEH917487 GNW917487:GOD917487 GXS917487:GXZ917487 HHO917487:HHV917487 HRK917487:HRR917487 IBG917487:IBN917487 ILC917487:ILJ917487 IUY917487:IVF917487 JEU917487:JFB917487 JOQ917487:JOX917487 JYM917487:JYT917487 KII917487:KIP917487 KSE917487:KSL917487 LCA917487:LCH917487 LLW917487:LMD917487 LVS917487:LVZ917487 MFO917487:MFV917487 MPK917487:MPR917487 MZG917487:MZN917487 NJC917487:NJJ917487 NSY917487:NTF917487 OCU917487:ODB917487 OMQ917487:OMX917487 OWM917487:OWT917487 PGI917487:PGP917487 PQE917487:PQL917487 QAA917487:QAH917487 QJW917487:QKD917487 QTS917487:QTZ917487 RDO917487:RDV917487 RNK917487:RNR917487 RXG917487:RXN917487 SHC917487:SHJ917487 SQY917487:SRF917487 TAU917487:TBB917487 TKQ917487:TKX917487 TUM917487:TUT917487 UEI917487:UEP917487 UOE917487:UOL917487 UYA917487:UYH917487 VHW917487:VID917487 VRS917487:VRZ917487 WBO917487:WBV917487 WLK917487:WLR917487 WVG917487:WVN917487 IU983023:JB983023 SQ983023:SX983023 ACM983023:ACT983023 AMI983023:AMP983023 AWE983023:AWL983023 BGA983023:BGH983023 BPW983023:BQD983023 BZS983023:BZZ983023 CJO983023:CJV983023 CTK983023:CTR983023 DDG983023:DDN983023 DNC983023:DNJ983023 DWY983023:DXF983023 EGU983023:EHB983023 EQQ983023:EQX983023 FAM983023:FAT983023 FKI983023:FKP983023 FUE983023:FUL983023 GEA983023:GEH983023 GNW983023:GOD983023 GXS983023:GXZ983023 HHO983023:HHV983023 HRK983023:HRR983023 IBG983023:IBN983023 ILC983023:ILJ983023 IUY983023:IVF983023 JEU983023:JFB983023 JOQ983023:JOX983023 JYM983023:JYT983023 KII983023:KIP983023 KSE983023:KSL983023 LCA983023:LCH983023 LLW983023:LMD983023 LVS983023:LVZ983023 MFO983023:MFV983023 MPK983023:MPR983023 MZG983023:MZN983023 NJC983023:NJJ983023 NSY983023:NTF983023 OCU983023:ODB983023 OMQ983023:OMX983023 OWM983023:OWT983023 PGI983023:PGP983023 PQE983023:PQL983023 QAA983023:QAH983023 QJW983023:QKD983023 QTS983023:QTZ983023 RDO983023:RDV983023 RNK983023:RNR983023 RXG983023:RXN983023 SHC983023:SHJ983023 SQY983023:SRF983023 TAU983023:TBB983023 TKQ983023:TKX983023 TUM983023:TUT983023 UEI983023:UEP983023 UOE983023:UOL983023 UYA983023:UYH983023 VHW983023:VID983023 VRS983023:VRZ983023 WBO983023:WBV983023 WLK983023:WLR983023 WVG983023:WVN983023 WVC983023:WVE983023 IQ3:IS4 SM3:SO4 ACI3:ACK4 AME3:AMG4 AWA3:AWC4 BFW3:BFY4 BPS3:BPU4 BZO3:BZQ4 CJK3:CJM4 CTG3:CTI4 DDC3:DDE4 DMY3:DNA4 DWU3:DWW4 EGQ3:EGS4 EQM3:EQO4 FAI3:FAK4 FKE3:FKG4 FUA3:FUC4 GDW3:GDY4 GNS3:GNU4 GXO3:GXQ4 HHK3:HHM4 HRG3:HRI4 IBC3:IBE4 IKY3:ILA4 IUU3:IUW4 JEQ3:JES4 JOM3:JOO4 JYI3:JYK4 KIE3:KIG4 KSA3:KSC4 LBW3:LBY4 LLS3:LLU4 LVO3:LVQ4 MFK3:MFM4 MPG3:MPI4 MZC3:MZE4 NIY3:NJA4 NSU3:NSW4 OCQ3:OCS4 OMM3:OMO4 OWI3:OWK4 PGE3:PGG4 PQA3:PQC4 PZW3:PZY4 QJS3:QJU4 QTO3:QTQ4 RDK3:RDM4 RNG3:RNI4 RXC3:RXE4 SGY3:SHA4 SQU3:SQW4 TAQ3:TAS4 TKM3:TKO4 TUI3:TUK4 UEE3:UEG4 UOA3:UOC4 UXW3:UXY4 VHS3:VHU4 VRO3:VRQ4 WBK3:WBM4 WLG3:WLI4 WVC3:WVE4 F65538 IQ65519:IS65519 SM65519:SO65519 ACI65519:ACK65519 AME65519:AMG65519 AWA65519:AWC65519 BFW65519:BFY65519 BPS65519:BPU65519 BZO65519:BZQ65519 CJK65519:CJM65519 CTG65519:CTI65519 DDC65519:DDE65519 DMY65519:DNA65519 DWU65519:DWW65519 EGQ65519:EGS65519 EQM65519:EQO65519 FAI65519:FAK65519 FKE65519:FKG65519 FUA65519:FUC65519 GDW65519:GDY65519 GNS65519:GNU65519 GXO65519:GXQ65519 HHK65519:HHM65519 HRG65519:HRI65519 IBC65519:IBE65519 IKY65519:ILA65519 IUU65519:IUW65519 JEQ65519:JES65519 JOM65519:JOO65519 JYI65519:JYK65519 KIE65519:KIG65519 KSA65519:KSC65519 LBW65519:LBY65519 LLS65519:LLU65519 LVO65519:LVQ65519 MFK65519:MFM65519 MPG65519:MPI65519 MZC65519:MZE65519 NIY65519:NJA65519 NSU65519:NSW65519 OCQ65519:OCS65519 OMM65519:OMO65519 OWI65519:OWK65519 PGE65519:PGG65519 PQA65519:PQC65519 PZW65519:PZY65519 QJS65519:QJU65519 QTO65519:QTQ65519 RDK65519:RDM65519 RNG65519:RNI65519 RXC65519:RXE65519 SGY65519:SHA65519 SQU65519:SQW65519 TAQ65519:TAS65519 TKM65519:TKO65519 TUI65519:TUK65519 UEE65519:UEG65519 UOA65519:UOC65519 UXW65519:UXY65519 VHS65519:VHU65519 VRO65519:VRQ65519 WBK65519:WBM65519 WLG65519:WLI65519 WVC65519:WVE65519 F131074 IQ131055:IS131055 SM131055:SO131055 ACI131055:ACK131055 AME131055:AMG131055 AWA131055:AWC131055 BFW131055:BFY131055 BPS131055:BPU131055 BZO131055:BZQ131055 CJK131055:CJM131055 CTG131055:CTI131055 DDC131055:DDE131055 DMY131055:DNA131055 DWU131055:DWW131055 EGQ131055:EGS131055 EQM131055:EQO131055 FAI131055:FAK131055 FKE131055:FKG131055 FUA131055:FUC131055 GDW131055:GDY131055 GNS131055:GNU131055 GXO131055:GXQ131055 HHK131055:HHM131055 HRG131055:HRI131055 IBC131055:IBE131055 IKY131055:ILA131055 IUU131055:IUW131055 JEQ131055:JES131055 JOM131055:JOO131055 JYI131055:JYK131055 KIE131055:KIG131055 KSA131055:KSC131055 LBW131055:LBY131055 LLS131055:LLU131055 LVO131055:LVQ131055 MFK131055:MFM131055 MPG131055:MPI131055 MZC131055:MZE131055 NIY131055:NJA131055 NSU131055:NSW131055 OCQ131055:OCS131055 OMM131055:OMO131055 OWI131055:OWK131055 PGE131055:PGG131055 PQA131055:PQC131055 PZW131055:PZY131055 QJS131055:QJU131055 QTO131055:QTQ131055 RDK131055:RDM131055 RNG131055:RNI131055 RXC131055:RXE131055 SGY131055:SHA131055 SQU131055:SQW131055 TAQ131055:TAS131055 TKM131055:TKO131055 TUI131055:TUK131055 UEE131055:UEG131055 UOA131055:UOC131055 UXW131055:UXY131055 VHS131055:VHU131055 VRO131055:VRQ131055 WBK131055:WBM131055 WLG131055:WLI131055 WVC131055:WVE131055 F196610 IQ196591:IS196591 SM196591:SO196591 ACI196591:ACK196591 AME196591:AMG196591 AWA196591:AWC196591 BFW196591:BFY196591 BPS196591:BPU196591 BZO196591:BZQ196591 CJK196591:CJM196591 CTG196591:CTI196591 DDC196591:DDE196591 DMY196591:DNA196591 DWU196591:DWW196591 EGQ196591:EGS196591 EQM196591:EQO196591 FAI196591:FAK196591 FKE196591:FKG196591 FUA196591:FUC196591 GDW196591:GDY196591 GNS196591:GNU196591 GXO196591:GXQ196591 HHK196591:HHM196591 HRG196591:HRI196591 IBC196591:IBE196591 IKY196591:ILA196591 IUU196591:IUW196591 JEQ196591:JES196591 JOM196591:JOO196591 JYI196591:JYK196591 KIE196591:KIG196591 KSA196591:KSC196591 LBW196591:LBY196591 LLS196591:LLU196591 LVO196591:LVQ196591 MFK196591:MFM196591 MPG196591:MPI196591 MZC196591:MZE196591 NIY196591:NJA196591 NSU196591:NSW196591 OCQ196591:OCS196591 OMM196591:OMO196591 OWI196591:OWK196591 PGE196591:PGG196591 PQA196591:PQC196591 PZW196591:PZY196591 QJS196591:QJU196591 QTO196591:QTQ196591 RDK196591:RDM196591 RNG196591:RNI196591 RXC196591:RXE196591 SGY196591:SHA196591 SQU196591:SQW196591 TAQ196591:TAS196591 TKM196591:TKO196591 TUI196591:TUK196591 UEE196591:UEG196591 UOA196591:UOC196591 UXW196591:UXY196591 VHS196591:VHU196591 VRO196591:VRQ196591 WBK196591:WBM196591 WLG196591:WLI196591 WVC196591:WVE196591 F262146 IQ262127:IS262127 SM262127:SO262127 ACI262127:ACK262127 AME262127:AMG262127 AWA262127:AWC262127 BFW262127:BFY262127 BPS262127:BPU262127 BZO262127:BZQ262127 CJK262127:CJM262127 CTG262127:CTI262127 DDC262127:DDE262127 DMY262127:DNA262127 DWU262127:DWW262127 EGQ262127:EGS262127 EQM262127:EQO262127 FAI262127:FAK262127 FKE262127:FKG262127 FUA262127:FUC262127 GDW262127:GDY262127 GNS262127:GNU262127 GXO262127:GXQ262127 HHK262127:HHM262127 HRG262127:HRI262127 IBC262127:IBE262127 IKY262127:ILA262127 IUU262127:IUW262127 JEQ262127:JES262127 JOM262127:JOO262127 JYI262127:JYK262127 KIE262127:KIG262127 KSA262127:KSC262127 LBW262127:LBY262127 LLS262127:LLU262127 LVO262127:LVQ262127 MFK262127:MFM262127 MPG262127:MPI262127 MZC262127:MZE262127 NIY262127:NJA262127 NSU262127:NSW262127 OCQ262127:OCS262127 OMM262127:OMO262127 OWI262127:OWK262127 PGE262127:PGG262127 PQA262127:PQC262127 PZW262127:PZY262127 QJS262127:QJU262127 QTO262127:QTQ262127 RDK262127:RDM262127 RNG262127:RNI262127 RXC262127:RXE262127 SGY262127:SHA262127 SQU262127:SQW262127 TAQ262127:TAS262127 TKM262127:TKO262127 TUI262127:TUK262127 UEE262127:UEG262127 UOA262127:UOC262127 UXW262127:UXY262127 VHS262127:VHU262127 VRO262127:VRQ262127 WBK262127:WBM262127 WLG262127:WLI262127 WVC262127:WVE262127 F327682 IQ327663:IS327663 SM327663:SO327663 ACI327663:ACK327663 AME327663:AMG327663 AWA327663:AWC327663 BFW327663:BFY327663 BPS327663:BPU327663 BZO327663:BZQ327663 CJK327663:CJM327663 CTG327663:CTI327663 DDC327663:DDE327663 DMY327663:DNA327663 DWU327663:DWW327663 EGQ327663:EGS327663 EQM327663:EQO327663 FAI327663:FAK327663 FKE327663:FKG327663 FUA327663:FUC327663 GDW327663:GDY327663 GNS327663:GNU327663 GXO327663:GXQ327663 HHK327663:HHM327663 HRG327663:HRI327663 IBC327663:IBE327663 IKY327663:ILA327663 IUU327663:IUW327663 JEQ327663:JES327663 JOM327663:JOO327663 JYI327663:JYK327663 KIE327663:KIG327663 KSA327663:KSC327663 LBW327663:LBY327663 LLS327663:LLU327663 LVO327663:LVQ327663 MFK327663:MFM327663 MPG327663:MPI327663 MZC327663:MZE327663 NIY327663:NJA327663 NSU327663:NSW327663 OCQ327663:OCS327663 OMM327663:OMO327663 OWI327663:OWK327663 PGE327663:PGG327663 PQA327663:PQC327663 PZW327663:PZY327663 QJS327663:QJU327663 QTO327663:QTQ327663 RDK327663:RDM327663 RNG327663:RNI327663 RXC327663:RXE327663 SGY327663:SHA327663 SQU327663:SQW327663 TAQ327663:TAS327663 TKM327663:TKO327663 TUI327663:TUK327663 UEE327663:UEG327663 UOA327663:UOC327663 UXW327663:UXY327663 VHS327663:VHU327663 VRO327663:VRQ327663 WBK327663:WBM327663 WLG327663:WLI327663 WVC327663:WVE327663 F393218 IQ393199:IS393199 SM393199:SO393199 ACI393199:ACK393199 AME393199:AMG393199 AWA393199:AWC393199 BFW393199:BFY393199 BPS393199:BPU393199 BZO393199:BZQ393199 CJK393199:CJM393199 CTG393199:CTI393199 DDC393199:DDE393199 DMY393199:DNA393199 DWU393199:DWW393199 EGQ393199:EGS393199 EQM393199:EQO393199 FAI393199:FAK393199 FKE393199:FKG393199 FUA393199:FUC393199 GDW393199:GDY393199 GNS393199:GNU393199 GXO393199:GXQ393199 HHK393199:HHM393199 HRG393199:HRI393199 IBC393199:IBE393199 IKY393199:ILA393199 IUU393199:IUW393199 JEQ393199:JES393199 JOM393199:JOO393199 JYI393199:JYK393199 KIE393199:KIG393199 KSA393199:KSC393199 LBW393199:LBY393199 LLS393199:LLU393199 LVO393199:LVQ393199 MFK393199:MFM393199 MPG393199:MPI393199 MZC393199:MZE393199 NIY393199:NJA393199 NSU393199:NSW393199 OCQ393199:OCS393199 OMM393199:OMO393199 OWI393199:OWK393199 PGE393199:PGG393199 PQA393199:PQC393199 PZW393199:PZY393199 QJS393199:QJU393199 QTO393199:QTQ393199 RDK393199:RDM393199 RNG393199:RNI393199 RXC393199:RXE393199 SGY393199:SHA393199 SQU393199:SQW393199 TAQ393199:TAS393199 TKM393199:TKO393199 TUI393199:TUK393199 UEE393199:UEG393199 UOA393199:UOC393199 UXW393199:UXY393199 VHS393199:VHU393199 VRO393199:VRQ393199 WBK393199:WBM393199 WLG393199:WLI393199 WVC393199:WVE393199 F458754 IQ458735:IS458735 SM458735:SO458735 ACI458735:ACK458735 AME458735:AMG458735 AWA458735:AWC458735 BFW458735:BFY458735 BPS458735:BPU458735 BZO458735:BZQ458735 CJK458735:CJM458735 CTG458735:CTI458735 DDC458735:DDE458735 DMY458735:DNA458735 DWU458735:DWW458735 EGQ458735:EGS458735 EQM458735:EQO458735 FAI458735:FAK458735 FKE458735:FKG458735 FUA458735:FUC458735 GDW458735:GDY458735 GNS458735:GNU458735 GXO458735:GXQ458735 HHK458735:HHM458735 HRG458735:HRI458735 IBC458735:IBE458735 IKY458735:ILA458735 IUU458735:IUW458735 JEQ458735:JES458735 JOM458735:JOO458735 JYI458735:JYK458735 KIE458735:KIG458735 KSA458735:KSC458735 LBW458735:LBY458735 LLS458735:LLU458735 LVO458735:LVQ458735 MFK458735:MFM458735 MPG458735:MPI458735 MZC458735:MZE458735 NIY458735:NJA458735 NSU458735:NSW458735 OCQ458735:OCS458735 OMM458735:OMO458735 OWI458735:OWK458735 PGE458735:PGG458735 PQA458735:PQC458735 PZW458735:PZY458735 QJS458735:QJU458735 QTO458735:QTQ458735 RDK458735:RDM458735 RNG458735:RNI458735 RXC458735:RXE458735 SGY458735:SHA458735 SQU458735:SQW458735 TAQ458735:TAS458735 TKM458735:TKO458735 TUI458735:TUK458735 UEE458735:UEG458735 UOA458735:UOC458735 UXW458735:UXY458735 VHS458735:VHU458735 VRO458735:VRQ458735 WBK458735:WBM458735 WLG458735:WLI458735 WVC458735:WVE458735 F524290 IQ524271:IS524271 SM524271:SO524271 ACI524271:ACK524271 AME524271:AMG524271 AWA524271:AWC524271 BFW524271:BFY524271 BPS524271:BPU524271 BZO524271:BZQ524271 CJK524271:CJM524271 CTG524271:CTI524271 DDC524271:DDE524271 DMY524271:DNA524271 DWU524271:DWW524271 EGQ524271:EGS524271 EQM524271:EQO524271 FAI524271:FAK524271 FKE524271:FKG524271 FUA524271:FUC524271 GDW524271:GDY524271 GNS524271:GNU524271 GXO524271:GXQ524271 HHK524271:HHM524271 HRG524271:HRI524271 IBC524271:IBE524271 IKY524271:ILA524271 IUU524271:IUW524271 JEQ524271:JES524271 JOM524271:JOO524271 JYI524271:JYK524271 KIE524271:KIG524271 KSA524271:KSC524271 LBW524271:LBY524271 LLS524271:LLU524271 LVO524271:LVQ524271 MFK524271:MFM524271 MPG524271:MPI524271 MZC524271:MZE524271 NIY524271:NJA524271 NSU524271:NSW524271 OCQ524271:OCS524271 OMM524271:OMO524271 OWI524271:OWK524271 PGE524271:PGG524271 PQA524271:PQC524271 PZW524271:PZY524271 QJS524271:QJU524271 QTO524271:QTQ524271 RDK524271:RDM524271 RNG524271:RNI524271 RXC524271:RXE524271 SGY524271:SHA524271 SQU524271:SQW524271 TAQ524271:TAS524271 TKM524271:TKO524271 TUI524271:TUK524271 UEE524271:UEG524271 UOA524271:UOC524271 UXW524271:UXY524271 VHS524271:VHU524271 VRO524271:VRQ524271 WBK524271:WBM524271 WLG524271:WLI524271 WVC524271:WVE524271 F589826 IQ589807:IS589807 SM589807:SO589807 ACI589807:ACK589807 AME589807:AMG589807 AWA589807:AWC589807 BFW589807:BFY589807 BPS589807:BPU589807 BZO589807:BZQ589807 CJK589807:CJM589807 CTG589807:CTI589807 DDC589807:DDE589807 DMY589807:DNA589807 DWU589807:DWW589807 EGQ589807:EGS589807 EQM589807:EQO589807 FAI589807:FAK589807 FKE589807:FKG589807 FUA589807:FUC589807 GDW589807:GDY589807 GNS589807:GNU589807 GXO589807:GXQ589807 HHK589807:HHM589807 HRG589807:HRI589807 IBC589807:IBE589807 IKY589807:ILA589807 IUU589807:IUW589807 JEQ589807:JES589807 JOM589807:JOO589807 JYI589807:JYK589807 KIE589807:KIG589807 KSA589807:KSC589807 LBW589807:LBY589807 LLS589807:LLU589807 LVO589807:LVQ589807 MFK589807:MFM589807 MPG589807:MPI589807 MZC589807:MZE589807 NIY589807:NJA589807 NSU589807:NSW589807 OCQ589807:OCS589807 OMM589807:OMO589807 OWI589807:OWK589807 PGE589807:PGG589807 PQA589807:PQC589807 PZW589807:PZY589807 QJS589807:QJU589807 QTO589807:QTQ589807 RDK589807:RDM589807 RNG589807:RNI589807 RXC589807:RXE589807 SGY589807:SHA589807 SQU589807:SQW589807 TAQ589807:TAS589807 TKM589807:TKO589807 TUI589807:TUK589807 UEE589807:UEG589807 UOA589807:UOC589807 UXW589807:UXY589807 VHS589807:VHU589807 VRO589807:VRQ589807 WBK589807:WBM589807 WLG589807:WLI589807 WVC589807:WVE589807 F655362 IQ655343:IS655343 SM655343:SO655343 ACI655343:ACK655343 AME655343:AMG655343 AWA655343:AWC655343 BFW655343:BFY655343 BPS655343:BPU655343 BZO655343:BZQ655343 CJK655343:CJM655343 CTG655343:CTI655343 DDC655343:DDE655343 DMY655343:DNA655343 DWU655343:DWW655343 EGQ655343:EGS655343 EQM655343:EQO655343 FAI655343:FAK655343 FKE655343:FKG655343 FUA655343:FUC655343 GDW655343:GDY655343 GNS655343:GNU655343 GXO655343:GXQ655343 HHK655343:HHM655343 HRG655343:HRI655343 IBC655343:IBE655343 IKY655343:ILA655343 IUU655343:IUW655343 JEQ655343:JES655343 JOM655343:JOO655343 JYI655343:JYK655343 KIE655343:KIG655343 KSA655343:KSC655343 LBW655343:LBY655343 LLS655343:LLU655343 LVO655343:LVQ655343 MFK655343:MFM655343 MPG655343:MPI655343 MZC655343:MZE655343 NIY655343:NJA655343 NSU655343:NSW655343 OCQ655343:OCS655343 OMM655343:OMO655343 OWI655343:OWK655343 PGE655343:PGG655343 PQA655343:PQC655343 PZW655343:PZY655343 QJS655343:QJU655343 QTO655343:QTQ655343 RDK655343:RDM655343 RNG655343:RNI655343 RXC655343:RXE655343 SGY655343:SHA655343 SQU655343:SQW655343 TAQ655343:TAS655343 TKM655343:TKO655343 TUI655343:TUK655343 UEE655343:UEG655343 UOA655343:UOC655343 UXW655343:UXY655343 VHS655343:VHU655343 VRO655343:VRQ655343 WBK655343:WBM655343 WLG655343:WLI655343 WVC655343:WVE655343 F720898 IQ720879:IS720879 SM720879:SO720879 ACI720879:ACK720879 AME720879:AMG720879 AWA720879:AWC720879 BFW720879:BFY720879 BPS720879:BPU720879 BZO720879:BZQ720879 CJK720879:CJM720879 CTG720879:CTI720879 DDC720879:DDE720879 DMY720879:DNA720879 DWU720879:DWW720879 EGQ720879:EGS720879 EQM720879:EQO720879 FAI720879:FAK720879 FKE720879:FKG720879 FUA720879:FUC720879 GDW720879:GDY720879 GNS720879:GNU720879 GXO720879:GXQ720879 HHK720879:HHM720879 HRG720879:HRI720879 IBC720879:IBE720879 IKY720879:ILA720879 IUU720879:IUW720879 JEQ720879:JES720879 JOM720879:JOO720879 JYI720879:JYK720879 KIE720879:KIG720879 KSA720879:KSC720879 LBW720879:LBY720879 LLS720879:LLU720879 LVO720879:LVQ720879 MFK720879:MFM720879 MPG720879:MPI720879 MZC720879:MZE720879 NIY720879:NJA720879 NSU720879:NSW720879 OCQ720879:OCS720879 OMM720879:OMO720879 OWI720879:OWK720879 PGE720879:PGG720879 PQA720879:PQC720879 PZW720879:PZY720879 QJS720879:QJU720879 QTO720879:QTQ720879 RDK720879:RDM720879 RNG720879:RNI720879 RXC720879:RXE720879 SGY720879:SHA720879 SQU720879:SQW720879 TAQ720879:TAS720879 TKM720879:TKO720879 TUI720879:TUK720879 UEE720879:UEG720879 UOA720879:UOC720879 UXW720879:UXY720879 VHS720879:VHU720879 VRO720879:VRQ720879 WBK720879:WBM720879 WLG720879:WLI720879 WVC720879:WVE720879 F786434 IQ786415:IS786415 SM786415:SO786415 ACI786415:ACK786415 AME786415:AMG786415 AWA786415:AWC786415 BFW786415:BFY786415 BPS786415:BPU786415 BZO786415:BZQ786415 CJK786415:CJM786415 CTG786415:CTI786415 DDC786415:DDE786415 DMY786415:DNA786415 DWU786415:DWW786415 EGQ786415:EGS786415 EQM786415:EQO786415 FAI786415:FAK786415 FKE786415:FKG786415 FUA786415:FUC786415 GDW786415:GDY786415 GNS786415:GNU786415 GXO786415:GXQ786415 HHK786415:HHM786415 HRG786415:HRI786415 IBC786415:IBE786415 IKY786415:ILA786415 IUU786415:IUW786415 JEQ786415:JES786415 JOM786415:JOO786415 JYI786415:JYK786415 KIE786415:KIG786415 KSA786415:KSC786415 LBW786415:LBY786415 LLS786415:LLU786415 LVO786415:LVQ786415 MFK786415:MFM786415 MPG786415:MPI786415 MZC786415:MZE786415 NIY786415:NJA786415 NSU786415:NSW786415 OCQ786415:OCS786415 OMM786415:OMO786415 OWI786415:OWK786415 PGE786415:PGG786415 PQA786415:PQC786415 PZW786415:PZY786415 QJS786415:QJU786415 QTO786415:QTQ786415 RDK786415:RDM786415 RNG786415:RNI786415 RXC786415:RXE786415 SGY786415:SHA786415 SQU786415:SQW786415 TAQ786415:TAS786415 TKM786415:TKO786415 TUI786415:TUK786415 UEE786415:UEG786415 UOA786415:UOC786415 UXW786415:UXY786415 VHS786415:VHU786415 VRO786415:VRQ786415 WBK786415:WBM786415 WLG786415:WLI786415 WVC786415:WVE786415 F851970 IQ851951:IS851951 SM851951:SO851951 ACI851951:ACK851951 AME851951:AMG851951 AWA851951:AWC851951 BFW851951:BFY851951 BPS851951:BPU851951 BZO851951:BZQ851951 CJK851951:CJM851951 CTG851951:CTI851951 DDC851951:DDE851951 DMY851951:DNA851951 DWU851951:DWW851951 EGQ851951:EGS851951 EQM851951:EQO851951 FAI851951:FAK851951 FKE851951:FKG851951 FUA851951:FUC851951 GDW851951:GDY851951 GNS851951:GNU851951 GXO851951:GXQ851951 HHK851951:HHM851951 HRG851951:HRI851951 IBC851951:IBE851951 IKY851951:ILA851951 IUU851951:IUW851951 JEQ851951:JES851951 JOM851951:JOO851951 JYI851951:JYK851951 KIE851951:KIG851951 KSA851951:KSC851951 LBW851951:LBY851951 LLS851951:LLU851951 LVO851951:LVQ851951 MFK851951:MFM851951 MPG851951:MPI851951 MZC851951:MZE851951 NIY851951:NJA851951 NSU851951:NSW851951 OCQ851951:OCS851951 OMM851951:OMO851951 OWI851951:OWK851951 PGE851951:PGG851951 PQA851951:PQC851951 PZW851951:PZY851951 QJS851951:QJU851951 QTO851951:QTQ851951 RDK851951:RDM851951 RNG851951:RNI851951 RXC851951:RXE851951 SGY851951:SHA851951 SQU851951:SQW851951 TAQ851951:TAS851951 TKM851951:TKO851951 TUI851951:TUK851951 UEE851951:UEG851951 UOA851951:UOC851951 UXW851951:UXY851951 VHS851951:VHU851951 VRO851951:VRQ851951 WBK851951:WBM851951 WLG851951:WLI851951 WVC851951:WVE851951 F917506 IQ917487:IS917487 SM917487:SO917487 ACI917487:ACK917487 AME917487:AMG917487 AWA917487:AWC917487 BFW917487:BFY917487 BPS917487:BPU917487 BZO917487:BZQ917487 CJK917487:CJM917487 CTG917487:CTI917487 DDC917487:DDE917487 DMY917487:DNA917487 DWU917487:DWW917487 EGQ917487:EGS917487 EQM917487:EQO917487 FAI917487:FAK917487 FKE917487:FKG917487 FUA917487:FUC917487 GDW917487:GDY917487 GNS917487:GNU917487 GXO917487:GXQ917487 HHK917487:HHM917487 HRG917487:HRI917487 IBC917487:IBE917487 IKY917487:ILA917487 IUU917487:IUW917487 JEQ917487:JES917487 JOM917487:JOO917487 JYI917487:JYK917487 KIE917487:KIG917487 KSA917487:KSC917487 LBW917487:LBY917487 LLS917487:LLU917487 LVO917487:LVQ917487 MFK917487:MFM917487 MPG917487:MPI917487 MZC917487:MZE917487 NIY917487:NJA917487 NSU917487:NSW917487 OCQ917487:OCS917487 OMM917487:OMO917487 OWI917487:OWK917487 PGE917487:PGG917487 PQA917487:PQC917487 PZW917487:PZY917487 QJS917487:QJU917487 QTO917487:QTQ917487 RDK917487:RDM917487 RNG917487:RNI917487 RXC917487:RXE917487 SGY917487:SHA917487 SQU917487:SQW917487 TAQ917487:TAS917487 TKM917487:TKO917487 TUI917487:TUK917487 UEE917487:UEG917487 UOA917487:UOC917487 UXW917487:UXY917487 VHS917487:VHU917487 VRO917487:VRQ917487 WBK917487:WBM917487 WLG917487:WLI917487 WVC917487:WVE917487 F983042 IQ983023:IS983023 SM983023:SO983023 ACI983023:ACK983023 AME983023:AMG983023 AWA983023:AWC983023 BFW983023:BFY983023 BPS983023:BPU983023 BZO983023:BZQ983023 CJK983023:CJM983023 CTG983023:CTI983023 DDC983023:DDE983023 DMY983023:DNA983023 DWU983023:DWW983023 EGQ983023:EGS983023 EQM983023:EQO983023 FAI983023:FAK983023 FKE983023:FKG983023 FUA983023:FUC983023 GDW983023:GDY983023 GNS983023:GNU983023 GXO983023:GXQ983023 HHK983023:HHM983023 HRG983023:HRI983023 IBC983023:IBE983023 IKY983023:ILA983023 IUU983023:IUW983023 JEQ983023:JES983023 JOM983023:JOO983023 JYI983023:JYK983023 KIE983023:KIG983023 KSA983023:KSC983023 LBW983023:LBY983023 LLS983023:LLU983023 LVO983023:LVQ983023 MFK983023:MFM983023 MPG983023:MPI983023 MZC983023:MZE983023 NIY983023:NJA983023 NSU983023:NSW983023 OCQ983023:OCS983023 OMM983023:OMO983023 OWI983023:OWK983023 PGE983023:PGG983023 PQA983023:PQC983023 PZW983023:PZY983023 QJS983023:QJU983023 QTO983023:QTQ983023 RDK983023:RDM983023 RNG983023:RNI983023 RXC983023:RXE983023 SGY983023:SHA983023 SQU983023:SQW983023 TAQ983023:TAS983023 TKM983023:TKO983023 TUI983023:TUK983023 UEE983023:UEG983023 UOA983023:UOC983023 UXW983023:UXY983023 VHS983023:VHU983023 VRO983023:VRQ983023 WBK983023:WBM983023 WLG983023:WLI983023 H983042:I983042 H65538:I65538 H131074:I131074 H196610:I196610 H262146:I262146 H327682:I327682 H393218:I393218 H458754:I458754 H524290:I524290 H589826:I589826 H655362:I655362 H720898:I720898 H786434:I786434 H851970:I851970 H917506:I917506 H3:I3 H4:J4"/>
  </dataValidations>
  <pageMargins left="0.25" right="0.25" top="0.75" bottom="0.75" header="0.3" footer="0.3"/>
  <pageSetup paperSize="8" scale="69" fitToHeight="2" orientation="landscape" r:id="rId1"/>
  <rowBreaks count="2" manualBreakCount="2">
    <brk id="44" max="13" man="1"/>
    <brk id="8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Cz. 3</vt:lpstr>
      <vt:lpstr>'Cz.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Grummich Irena</dc:creator>
  <cp:lastModifiedBy>Grummich Irena</cp:lastModifiedBy>
  <cp:lastPrinted>2017-07-20T07:10:58Z</cp:lastPrinted>
  <dcterms:created xsi:type="dcterms:W3CDTF">2017-04-25T10:39:45Z</dcterms:created>
  <dcterms:modified xsi:type="dcterms:W3CDTF">2017-08-16T11:47:29Z</dcterms:modified>
</cp:coreProperties>
</file>