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SO\PRZETARGI\OGÓLNY\ZAM PUB\2017\Prasa papierowa\Zmienione załączniki\"/>
    </mc:Choice>
  </mc:AlternateContent>
  <bookViews>
    <workbookView xWindow="0" yWindow="0" windowWidth="21600" windowHeight="9600" tabRatio="625"/>
  </bookViews>
  <sheets>
    <sheet name="Formularz_cenowy" sheetId="4" r:id="rId1"/>
  </sheets>
  <definedNames>
    <definedName name="_xlnm.Print_Area" localSheetId="0">Formularz_cenowy!$A$1:$N$138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<sst xmlns="http://schemas.openxmlformats.org/spreadsheetml/2006/main" count="286" uniqueCount="266">
  <si>
    <t>Lp.</t>
  </si>
  <si>
    <t>Tytuł</t>
  </si>
  <si>
    <t>Nr ISSN</t>
  </si>
  <si>
    <t>Nr ISBN</t>
  </si>
  <si>
    <t>Aktualności BHP</t>
  </si>
  <si>
    <t>2080-072X</t>
  </si>
  <si>
    <t>Aktualności Kadrowe</t>
  </si>
  <si>
    <t>Atest - Ochrona Pracy</t>
  </si>
  <si>
    <t>1230-4700</t>
  </si>
  <si>
    <t>Auto Giełda Dolnośląska</t>
  </si>
  <si>
    <t>1231-7268</t>
  </si>
  <si>
    <t>BHP w Firmie - aktualizacje</t>
  </si>
  <si>
    <t>978-83-7677-235-6</t>
  </si>
  <si>
    <t>Biuletyn Głównego Księgowego</t>
  </si>
  <si>
    <t>2084-5863</t>
  </si>
  <si>
    <t>Biuletyn Informacyjny dla Służb Ekonomiczno-Finansowych</t>
  </si>
  <si>
    <t>1231-0395</t>
  </si>
  <si>
    <t>Biuletyn Informacyjny dla Służb Ekonomiczno-Finansowych z dodatkiem Serwis Podatkowy</t>
  </si>
  <si>
    <t>1231-0395
(1426-3408)</t>
  </si>
  <si>
    <t>Biuletyn VAT</t>
  </si>
  <si>
    <t>1733-0882</t>
  </si>
  <si>
    <t>Ceny, Zamawianie, Kosztorysowanie Robót Budowlanych</t>
  </si>
  <si>
    <t>978-83-7165-898-3</t>
  </si>
  <si>
    <t>Computerworld</t>
  </si>
  <si>
    <t>0867-2334</t>
  </si>
  <si>
    <t>Doradztwo Podatkowe Biuletyn Instytutu Studiów Podatkowych</t>
  </si>
  <si>
    <t>1427-2008</t>
  </si>
  <si>
    <t>Dziennik Gazeta Prawna wersja Standard</t>
  </si>
  <si>
    <t>2080-6744</t>
  </si>
  <si>
    <t>Europejski Przegląd Sądowy</t>
  </si>
  <si>
    <t>1895-0396</t>
  </si>
  <si>
    <t>Finanse Publiczne</t>
  </si>
  <si>
    <t>1896-5717</t>
  </si>
  <si>
    <t>Gazeta Podatkowa</t>
  </si>
  <si>
    <t>1731-9447</t>
  </si>
  <si>
    <t xml:space="preserve">Gazeta Wyborcza </t>
  </si>
  <si>
    <t>0860-908X</t>
  </si>
  <si>
    <t>IT Professional</t>
  </si>
  <si>
    <t>2083-9588</t>
  </si>
  <si>
    <t>IT w Administracji</t>
  </si>
  <si>
    <t>1898-3227</t>
  </si>
  <si>
    <t>Kadry i Płace w Administracji</t>
  </si>
  <si>
    <t>2080-4520</t>
  </si>
  <si>
    <t>Komplet Wydawnictw Broszurowych</t>
  </si>
  <si>
    <t>1231-2517</t>
  </si>
  <si>
    <t>Kontrola Państwowa</t>
  </si>
  <si>
    <t>0452-5027</t>
  </si>
  <si>
    <t>Linux Magazine DVD</t>
  </si>
  <si>
    <t>1732-1263</t>
  </si>
  <si>
    <t>Monitor Księgowego</t>
  </si>
  <si>
    <t>1731-5786</t>
  </si>
  <si>
    <t>Monitor Podatkowy</t>
  </si>
  <si>
    <t>1231-1855</t>
  </si>
  <si>
    <t>Monitor Prawa Pracy</t>
  </si>
  <si>
    <t>1731-8165</t>
  </si>
  <si>
    <t>Monitor Prawa Pracy i Ubezpieczeń</t>
  </si>
  <si>
    <t>1731-996X</t>
  </si>
  <si>
    <t>Monitor Prawniczy</t>
  </si>
  <si>
    <t>1230-6509</t>
  </si>
  <si>
    <t>Monitor Zamówien Publicznych</t>
  </si>
  <si>
    <t>1733-4837</t>
  </si>
  <si>
    <t>Murator</t>
  </si>
  <si>
    <t>0239-6866</t>
  </si>
  <si>
    <t>Ochrona Mienia i Informacji</t>
  </si>
  <si>
    <t>1732-5951</t>
  </si>
  <si>
    <t>Orzecznictwo NSA i WSA</t>
  </si>
  <si>
    <t>1732-8357</t>
  </si>
  <si>
    <t>Orzecznictwo Sądów Polskich</t>
  </si>
  <si>
    <t>0867-1850</t>
  </si>
  <si>
    <t>Orzecznictwo Sądu Najwyższego Izba Cywilna</t>
  </si>
  <si>
    <t>1234-5261</t>
  </si>
  <si>
    <t>Państwo i Prawo</t>
  </si>
  <si>
    <t>0031-0980</t>
  </si>
  <si>
    <t>1232-3004</t>
  </si>
  <si>
    <t>Płace w firmie (wersja podstawowa)</t>
  </si>
  <si>
    <t>978-83-269-2732-4</t>
  </si>
  <si>
    <t>Podatki - ujednolicone przepisy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</si>
  <si>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</si>
  <si>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</si>
  <si>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</si>
  <si>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</si>
  <si>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</si>
  <si>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</si>
  <si>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</si>
  <si>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</si>
  <si>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</si>
  <si>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</si>
  <si>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</si>
  <si>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</si>
  <si>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</si>
  <si>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</si>
  <si>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</si>
  <si>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</si>
  <si>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</si>
  <si>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</si>
  <si>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</si>
  <si>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</si>
  <si>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</si>
  <si>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</si>
  <si>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</si>
  <si>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</si>
  <si>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</si>
  <si>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</si>
  <si>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</si>
  <si>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Praca i Zabezpieczenie Społeczne</t>
  </si>
  <si>
    <t>0032-6186</t>
  </si>
  <si>
    <t>Prawo Gospodarcze w Orzeczeniach i Komentarzach - Glosa</t>
  </si>
  <si>
    <t>1233-4634</t>
  </si>
  <si>
    <t>Prawo Pomocy Publicznej</t>
  </si>
  <si>
    <t>1897-0230</t>
  </si>
  <si>
    <t>Prawo Zamówień Publicznych</t>
  </si>
  <si>
    <t>1733-0777</t>
  </si>
  <si>
    <t>Przegląd Orzecznictwa Podatkowego</t>
  </si>
  <si>
    <t>1230-5065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</si>
  <si>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</si>
  <si>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</si>
  <si>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</si>
  <si>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</si>
  <si>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</si>
  <si>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</si>
  <si>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</si>
  <si>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</si>
  <si>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Przegląd Prawa Handlowego</t>
  </si>
  <si>
    <t>1230-2996</t>
  </si>
  <si>
    <t>Przetargi Publiczne</t>
  </si>
  <si>
    <t>1895-0825</t>
  </si>
  <si>
    <t>Rachunkowość</t>
  </si>
  <si>
    <t>0481-5475</t>
  </si>
  <si>
    <t>Rachunkowość Budżetowa</t>
  </si>
  <si>
    <t>1428-8176</t>
  </si>
  <si>
    <t>Rachunkowość Budżetowa w Praktyce - aktualizacje</t>
  </si>
  <si>
    <t>83-7387-194-2</t>
  </si>
  <si>
    <t>Rzeczpospolita - wersja Standard</t>
  </si>
  <si>
    <t>0208-9130</t>
  </si>
  <si>
    <t>Serwis Prawno-Pracowniczy</t>
  </si>
  <si>
    <t>1234-8325</t>
  </si>
  <si>
    <t>978-83-7483-683-8</t>
  </si>
  <si>
    <t>Teczka Specjalisty BHP - aktualizacje</t>
  </si>
  <si>
    <t>978-83-255-</t>
  </si>
  <si>
    <t>Ubezpieczenia i Prawo Pracy</t>
  </si>
  <si>
    <t>1507-6962</t>
  </si>
  <si>
    <t>Ubezpieczenia Społeczne w Praktyce - aktualizacje</t>
  </si>
  <si>
    <t>978-83-269-2500-9</t>
  </si>
  <si>
    <t>Vademecum Podatnika Difin</t>
  </si>
  <si>
    <t>978-83-7251-699-2</t>
  </si>
  <si>
    <t>Wartość Kosztorysowania Inwestycji - wskaźniki cenowe WKI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</si>
  <si>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</si>
  <si>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</si>
  <si>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</si>
  <si>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</si>
  <si>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</si>
  <si>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</si>
  <si>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Zestaw Informacji o Cenach Czynników Produkcji CD</t>
  </si>
  <si>
    <t>Zeszyty Metodyczne Rachunkowości</t>
  </si>
  <si>
    <t>1429-396X</t>
  </si>
  <si>
    <t>Zeszyty Naukowe Sądownictwa Administracyjnego</t>
  </si>
  <si>
    <t>1734-803X</t>
  </si>
  <si>
    <t>Dziennik Zachodni</t>
  </si>
  <si>
    <t>1898-312X</t>
  </si>
  <si>
    <t>Monitor Prawa Celnego i Podatkowego</t>
  </si>
  <si>
    <t>1732-5544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</si>
  <si>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</si>
  <si>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</si>
  <si>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</si>
  <si>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</si>
  <si>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</si>
  <si>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</si>
  <si>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</si>
  <si>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</si>
  <si>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</si>
  <si>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</si>
  <si>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</si>
  <si>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</si>
  <si>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PC World DVD</t>
  </si>
  <si>
    <t>Liczba prenumerat na 2018 r.</t>
  </si>
  <si>
    <t>978-83-65467-17-1</t>
  </si>
  <si>
    <t>Analityka</t>
  </si>
  <si>
    <t>1509-4650</t>
  </si>
  <si>
    <t>LAB</t>
  </si>
  <si>
    <t>1473-0197</t>
  </si>
  <si>
    <t>Nafta Gaz</t>
  </si>
  <si>
    <t>0867-8871</t>
  </si>
  <si>
    <t>ABI Expert</t>
  </si>
  <si>
    <t>2451-3970</t>
  </si>
  <si>
    <t>Rynki Alkoholowe</t>
  </si>
  <si>
    <t>Przemysł Fermentacyjny i Owocowo- Warzywny</t>
  </si>
  <si>
    <t xml:space="preserve">1233-8818 </t>
  </si>
  <si>
    <t>0137-2645</t>
  </si>
  <si>
    <t>KADRY - serwis spraw pracowniczych</t>
  </si>
  <si>
    <t>Świat Radio</t>
  </si>
  <si>
    <t>1425-1701</t>
  </si>
  <si>
    <t>Elektronika Praktyczna</t>
  </si>
  <si>
    <t>1230-3526</t>
  </si>
  <si>
    <t>Programista</t>
  </si>
  <si>
    <t>2084-9400</t>
  </si>
  <si>
    <t>"LAB" Laboratoria Aparatura Badania</t>
  </si>
  <si>
    <t>1427-5619</t>
  </si>
  <si>
    <t>"Analityka Nauka i Praktyka"</t>
  </si>
  <si>
    <t>Laboratorium Przegląd Ogólnopolski</t>
  </si>
  <si>
    <t>1643-7381</t>
  </si>
  <si>
    <t>Problemy Kryminalistyki</t>
  </si>
  <si>
    <t>0552-2153</t>
  </si>
  <si>
    <t xml:space="preserve">Echo Dnia </t>
  </si>
  <si>
    <t>0137-902X</t>
  </si>
  <si>
    <t>Ochrona Danych Osobowych</t>
  </si>
  <si>
    <t>2391-5781</t>
  </si>
  <si>
    <t xml:space="preserve">Informator dla prowadzących działalność gospodarczą </t>
  </si>
  <si>
    <t>1509-2283</t>
  </si>
  <si>
    <t xml:space="preserve">Procedury Administracyjne  i Podatkowe </t>
  </si>
  <si>
    <t>2543-8271</t>
  </si>
  <si>
    <t xml:space="preserve">Informacja w administracji publicznej </t>
  </si>
  <si>
    <t>2392-2265</t>
  </si>
  <si>
    <t>Inżynier Budownictwa</t>
  </si>
  <si>
    <t>1732-3428</t>
  </si>
  <si>
    <t>1429-9305</t>
  </si>
  <si>
    <t>Nowiny</t>
  </si>
  <si>
    <t>0137-9534</t>
  </si>
  <si>
    <t>Super Nowości</t>
  </si>
  <si>
    <t>1428-1856</t>
  </si>
  <si>
    <t>Życie Podkarpackie</t>
  </si>
  <si>
    <t>1506-7157</t>
  </si>
  <si>
    <t>Nowości - Dziennik Toruński</t>
  </si>
  <si>
    <t>0137-8259</t>
  </si>
  <si>
    <t>Kontrola Zarządcza w Jednostkach Sektora Publicznego</t>
  </si>
  <si>
    <t>Fakt</t>
  </si>
  <si>
    <t>1731-7118</t>
  </si>
  <si>
    <t>Super Express</t>
  </si>
  <si>
    <t>0867-8723</t>
  </si>
  <si>
    <t xml:space="preserve"> Doradca Restrukturyzacyjny</t>
  </si>
  <si>
    <t>2450-1956</t>
  </si>
  <si>
    <t>Archiwista Polski</t>
  </si>
  <si>
    <t>ISSN 1425-9893</t>
  </si>
  <si>
    <t>Częstotliwość ukazujących się wydań *</t>
  </si>
  <si>
    <t>Cena jednostkowa  prenumeraty rocznej
netto</t>
  </si>
  <si>
    <t>Stawka VAT [%]</t>
  </si>
  <si>
    <t>Kwota VAT zawarta w cenie jednostkowej prenumeraty rocznej
brutto</t>
  </si>
  <si>
    <t>Cena jednostkowa prenumeraty rocznej
brutto</t>
  </si>
  <si>
    <t>Wartość prenumeraty rocznej
netto</t>
  </si>
  <si>
    <t>Kwota VAT zawarta w wartości prenumeraty rocznej
brutto</t>
  </si>
  <si>
    <t>Wartość prenumeraty rocznej
brutto</t>
  </si>
  <si>
    <t>Liczba przysługujących darmowych egzemplarzy elektronicznych **</t>
  </si>
  <si>
    <t>a</t>
  </si>
  <si>
    <t>b</t>
  </si>
  <si>
    <t>c</t>
  </si>
  <si>
    <t>d</t>
  </si>
  <si>
    <t>e</t>
  </si>
  <si>
    <t>f</t>
  </si>
  <si>
    <t>g</t>
  </si>
  <si>
    <t>h</t>
  </si>
  <si>
    <t>i [g x h]</t>
  </si>
  <si>
    <t>j [g + i]</t>
  </si>
  <si>
    <t>k [e x g]</t>
  </si>
  <si>
    <t>l [e x i]</t>
  </si>
  <si>
    <t>m [k + l]</t>
  </si>
  <si>
    <t>n</t>
  </si>
  <si>
    <t>RAZEM  (suma wierszy 1 - 118)</t>
  </si>
  <si>
    <t>I- inny (podać częstotliwość)</t>
  </si>
  <si>
    <t>**</t>
  </si>
  <si>
    <t>jeżeli do wydania papierowego nie przysługują darmowe egzemplarze lub nie występuje elektroniczna wersja tytułu, pole należy pozostawić puste</t>
  </si>
  <si>
    <t>zaciemnione komórki nie dotyczą części 1</t>
  </si>
  <si>
    <t>………………….………………………….........................</t>
  </si>
  <si>
    <t>podpisy osób uprawnionych do reprezentowania wykonawcy</t>
  </si>
  <si>
    <t>…………..…………………...., dnia ………………2017 r.</t>
  </si>
  <si>
    <t>Formularz cenowy dla cz. 1</t>
  </si>
  <si>
    <t xml:space="preserve">2392-3474 </t>
  </si>
  <si>
    <t>Zmieniony Załącznik nr 4I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</si>
</sst>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trike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</cellStyleXfs>
  <cellXfs count="91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/>
    <xf numFmtId="164" fontId="1" fillId="0" borderId="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 inden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12" fillId="4" borderId="4" xfId="0" applyFont="1" applyFill="1" applyBorder="1"/>
    <xf numFmtId="0" fontId="12" fillId="4" borderId="4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/>
    <xf numFmtId="0" fontId="13" fillId="4" borderId="0" xfId="0" applyFont="1" applyFill="1" applyAlignment="1">
      <alignment vertical="center"/>
    </xf>
    <xf numFmtId="164" fontId="1" fillId="4" borderId="2" xfId="0" applyNumberFormat="1" applyFont="1" applyFill="1" applyBorder="1" applyAlignment="1">
      <alignment horizontal="right" vertical="center" wrapText="1" indent="1"/>
    </xf>
    <xf numFmtId="164" fontId="1" fillId="4" borderId="2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0" borderId="0" xfId="0" applyFont="1" applyAlignment="1">
      <alignment vertical="top"/>
    </xf>
    <xf numFmtId="0" fontId="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4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4"/>
  <sheetViews>
    <sheetView tabSelected="1" zoomScaleNormal="10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16.28515625" defaultRowHeight="15.75" x14ac:dyDescent="0.25"/>
  <cols>
    <col min="1" max="1" width="5.140625" style="3" bestFit="1" customWidth="1"/>
    <col min="2" max="2" width="32" style="3" customWidth="1"/>
    <col min="3" max="3" width="17.7109375" style="4" customWidth="1"/>
    <col min="4" max="6" width="16.28515625" style="3"/>
    <col min="7" max="10" width="16.28515625" style="5"/>
    <col min="11" max="11" width="17.28515625" style="5" customWidth="1"/>
    <col min="12" max="12" width="16.28515625" style="5"/>
    <col min="13" max="13" width="21.42578125" style="5" customWidth="1"/>
    <col min="14" max="32" width="16.28515625" style="5"/>
    <col min="33" max="16384" width="16.28515625" style="3"/>
  </cols>
  <sheetData>
    <row r="1" spans="1:14" x14ac:dyDescent="0.25">
      <c r="G1" s="85"/>
      <c r="H1" s="85"/>
    </row>
    <row r="2" spans="1:14" ht="27.75" customHeight="1" x14ac:dyDescent="0.25">
      <c r="B2" s="3" t="s">
        <v>263</v>
      </c>
      <c r="E2" s="84"/>
      <c r="F2" s="84"/>
      <c r="M2" s="84" t="s">
        <v>265</v>
      </c>
      <c r="N2" s="84"/>
    </row>
    <row r="3" spans="1:14" ht="112.5" customHeight="1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174</v>
      </c>
      <c r="F3" s="22" t="s">
        <v>232</v>
      </c>
      <c r="G3" s="22" t="s">
        <v>233</v>
      </c>
      <c r="H3" s="6" t="s">
        <v>234</v>
      </c>
      <c r="I3" s="6" t="s">
        <v>235</v>
      </c>
      <c r="J3" s="6" t="s">
        <v>236</v>
      </c>
      <c r="K3" s="22" t="s">
        <v>237</v>
      </c>
      <c r="L3" s="22" t="s">
        <v>238</v>
      </c>
      <c r="M3" s="22" t="s">
        <v>239</v>
      </c>
      <c r="N3" s="60" t="s">
        <v>240</v>
      </c>
    </row>
    <row r="4" spans="1:14" ht="18" customHeight="1" x14ac:dyDescent="0.25">
      <c r="A4" s="61" t="s">
        <v>241</v>
      </c>
      <c r="B4" s="61" t="s">
        <v>242</v>
      </c>
      <c r="C4" s="61" t="s">
        <v>243</v>
      </c>
      <c r="D4" s="61" t="s">
        <v>244</v>
      </c>
      <c r="E4" s="62" t="s">
        <v>245</v>
      </c>
      <c r="F4" s="62" t="s">
        <v>246</v>
      </c>
      <c r="G4" s="62" t="s">
        <v>247</v>
      </c>
      <c r="H4" s="63" t="s">
        <v>248</v>
      </c>
      <c r="I4" s="63" t="s">
        <v>249</v>
      </c>
      <c r="J4" s="63" t="s">
        <v>250</v>
      </c>
      <c r="K4" s="64" t="s">
        <v>251</v>
      </c>
      <c r="L4" s="64" t="s">
        <v>252</v>
      </c>
      <c r="M4" s="64" t="s">
        <v>253</v>
      </c>
      <c r="N4" s="64" t="s">
        <v>254</v>
      </c>
    </row>
    <row r="5" spans="1:14" x14ac:dyDescent="0.25">
      <c r="A5" s="1">
        <v>1</v>
      </c>
      <c r="B5" s="7" t="s">
        <v>4</v>
      </c>
      <c r="C5" s="8" t="s">
        <v>5</v>
      </c>
      <c r="D5" s="7"/>
      <c r="E5" s="26">
        <v>1</v>
      </c>
      <c r="F5" s="16"/>
      <c r="G5" s="21"/>
      <c r="H5" s="9"/>
      <c r="I5" s="9"/>
      <c r="J5" s="9"/>
      <c r="K5" s="9"/>
      <c r="L5" s="9"/>
      <c r="M5" s="9"/>
      <c r="N5" s="58"/>
    </row>
    <row r="6" spans="1:14" x14ac:dyDescent="0.25">
      <c r="A6" s="26">
        <v>2</v>
      </c>
      <c r="B6" s="7" t="s">
        <v>6</v>
      </c>
      <c r="C6" s="78" t="s">
        <v>264</v>
      </c>
      <c r="D6" s="10"/>
      <c r="E6" s="26">
        <v>4</v>
      </c>
      <c r="F6" s="23"/>
      <c r="G6" s="21"/>
      <c r="H6" s="9"/>
      <c r="I6" s="9"/>
      <c r="J6" s="9"/>
      <c r="K6" s="9"/>
      <c r="L6" s="9"/>
      <c r="M6" s="9"/>
      <c r="N6" s="58"/>
    </row>
    <row r="7" spans="1:14" x14ac:dyDescent="0.25">
      <c r="A7" s="1">
        <v>3</v>
      </c>
      <c r="B7" s="7" t="s">
        <v>7</v>
      </c>
      <c r="C7" s="11" t="s">
        <v>8</v>
      </c>
      <c r="D7" s="10"/>
      <c r="E7" s="26">
        <v>3</v>
      </c>
      <c r="F7" s="16"/>
      <c r="G7" s="21"/>
      <c r="H7" s="9"/>
      <c r="I7" s="9"/>
      <c r="J7" s="9"/>
      <c r="K7" s="9"/>
      <c r="L7" s="9"/>
      <c r="M7" s="9"/>
      <c r="N7" s="58"/>
    </row>
    <row r="8" spans="1:14" x14ac:dyDescent="0.25">
      <c r="A8" s="26">
        <v>4</v>
      </c>
      <c r="B8" s="7" t="s">
        <v>9</v>
      </c>
      <c r="C8" s="11" t="s">
        <v>10</v>
      </c>
      <c r="D8" s="10"/>
      <c r="E8" s="26">
        <v>3</v>
      </c>
      <c r="F8" s="23"/>
      <c r="G8" s="21"/>
      <c r="H8" s="9"/>
      <c r="I8" s="9"/>
      <c r="J8" s="9"/>
      <c r="K8" s="9"/>
      <c r="L8" s="9"/>
      <c r="M8" s="9"/>
      <c r="N8" s="58"/>
    </row>
    <row r="9" spans="1:14" ht="31.5" x14ac:dyDescent="0.25">
      <c r="A9" s="1">
        <v>5</v>
      </c>
      <c r="B9" s="34" t="s">
        <v>11</v>
      </c>
      <c r="C9" s="35"/>
      <c r="D9" s="36" t="s">
        <v>12</v>
      </c>
      <c r="E9" s="26">
        <v>0</v>
      </c>
      <c r="F9" s="37"/>
      <c r="G9" s="39"/>
      <c r="H9" s="38"/>
      <c r="I9" s="38"/>
      <c r="J9" s="38"/>
      <c r="K9" s="38"/>
      <c r="L9" s="38"/>
      <c r="M9" s="38"/>
      <c r="N9" s="38"/>
    </row>
    <row r="10" spans="1:14" x14ac:dyDescent="0.25">
      <c r="A10" s="26">
        <v>6</v>
      </c>
      <c r="B10" s="7" t="s">
        <v>13</v>
      </c>
      <c r="C10" s="11" t="s">
        <v>14</v>
      </c>
      <c r="D10" s="10"/>
      <c r="E10" s="26">
        <v>2</v>
      </c>
      <c r="F10" s="23"/>
      <c r="G10" s="21"/>
      <c r="H10" s="9"/>
      <c r="I10" s="9"/>
      <c r="J10" s="9"/>
      <c r="K10" s="9"/>
      <c r="L10" s="9"/>
      <c r="M10" s="9"/>
      <c r="N10" s="58"/>
    </row>
    <row r="11" spans="1:14" ht="31.5" x14ac:dyDescent="0.25">
      <c r="A11" s="1">
        <v>7</v>
      </c>
      <c r="B11" s="7" t="s">
        <v>15</v>
      </c>
      <c r="C11" s="11" t="s">
        <v>16</v>
      </c>
      <c r="D11" s="10"/>
      <c r="E11" s="26">
        <v>10</v>
      </c>
      <c r="F11" s="23"/>
      <c r="G11" s="21"/>
      <c r="H11" s="9"/>
      <c r="I11" s="9"/>
      <c r="J11" s="9"/>
      <c r="K11" s="9"/>
      <c r="L11" s="9"/>
      <c r="M11" s="9"/>
      <c r="N11" s="58"/>
    </row>
    <row r="12" spans="1:14" ht="47.25" x14ac:dyDescent="0.25">
      <c r="A12" s="26">
        <v>8</v>
      </c>
      <c r="B12" s="7" t="s">
        <v>17</v>
      </c>
      <c r="C12" s="11" t="s">
        <v>18</v>
      </c>
      <c r="D12" s="10"/>
      <c r="E12" s="26">
        <v>49</v>
      </c>
      <c r="F12" s="23"/>
      <c r="G12" s="21"/>
      <c r="H12" s="9"/>
      <c r="I12" s="9"/>
      <c r="J12" s="9"/>
      <c r="K12" s="9"/>
      <c r="L12" s="9"/>
      <c r="M12" s="9"/>
      <c r="N12" s="58"/>
    </row>
    <row r="13" spans="1:14" x14ac:dyDescent="0.25">
      <c r="A13" s="1">
        <v>9</v>
      </c>
      <c r="B13" s="7" t="s">
        <v>19</v>
      </c>
      <c r="C13" s="11" t="s">
        <v>20</v>
      </c>
      <c r="D13" s="10"/>
      <c r="E13" s="26">
        <v>22</v>
      </c>
      <c r="F13" s="23"/>
      <c r="G13" s="21"/>
      <c r="H13" s="9"/>
      <c r="I13" s="9"/>
      <c r="J13" s="9"/>
      <c r="K13" s="9"/>
      <c r="L13" s="9"/>
      <c r="M13" s="9"/>
      <c r="N13" s="58"/>
    </row>
    <row r="14" spans="1:14" ht="47.25" x14ac:dyDescent="0.25">
      <c r="A14" s="26">
        <v>10</v>
      </c>
      <c r="B14" s="7" t="s">
        <v>21</v>
      </c>
      <c r="C14" s="11"/>
      <c r="D14" s="10" t="s">
        <v>22</v>
      </c>
      <c r="E14" s="26">
        <v>2</v>
      </c>
      <c r="F14" s="23"/>
      <c r="G14" s="21"/>
      <c r="H14" s="9"/>
      <c r="I14" s="9"/>
      <c r="J14" s="9"/>
      <c r="K14" s="9"/>
      <c r="L14" s="9"/>
      <c r="M14" s="9"/>
      <c r="N14" s="58"/>
    </row>
    <row r="15" spans="1:14" x14ac:dyDescent="0.25">
      <c r="A15" s="26">
        <v>11</v>
      </c>
      <c r="B15" s="7" t="s">
        <v>23</v>
      </c>
      <c r="C15" s="11" t="s">
        <v>24</v>
      </c>
      <c r="D15" s="10"/>
      <c r="E15" s="26">
        <v>1</v>
      </c>
      <c r="F15" s="23"/>
      <c r="G15" s="21"/>
      <c r="H15" s="9"/>
      <c r="I15" s="9"/>
      <c r="J15" s="9"/>
      <c r="K15" s="9"/>
      <c r="L15" s="9"/>
      <c r="M15" s="9"/>
      <c r="N15" s="58"/>
    </row>
    <row r="16" spans="1:14" ht="31.5" x14ac:dyDescent="0.25">
      <c r="A16" s="1">
        <v>12</v>
      </c>
      <c r="B16" s="7" t="s">
        <v>25</v>
      </c>
      <c r="C16" s="11" t="s">
        <v>26</v>
      </c>
      <c r="D16" s="10"/>
      <c r="E16" s="26">
        <v>1</v>
      </c>
      <c r="F16" s="23"/>
      <c r="G16" s="21"/>
      <c r="H16" s="9"/>
      <c r="I16" s="9"/>
      <c r="J16" s="9"/>
      <c r="K16" s="9"/>
      <c r="L16" s="9"/>
      <c r="M16" s="9"/>
      <c r="N16" s="58"/>
    </row>
    <row r="17" spans="1:14" ht="31.5" x14ac:dyDescent="0.25">
      <c r="A17" s="26">
        <v>13</v>
      </c>
      <c r="B17" s="7" t="s">
        <v>27</v>
      </c>
      <c r="C17" s="11" t="s">
        <v>28</v>
      </c>
      <c r="D17" s="10"/>
      <c r="E17" s="26">
        <v>137</v>
      </c>
      <c r="F17" s="23"/>
      <c r="G17" s="21"/>
      <c r="H17" s="9"/>
      <c r="I17" s="9"/>
      <c r="J17" s="9"/>
      <c r="K17" s="9"/>
      <c r="L17" s="9"/>
      <c r="M17" s="9"/>
      <c r="N17" s="58"/>
    </row>
    <row r="18" spans="1:14" x14ac:dyDescent="0.25">
      <c r="A18" s="1">
        <v>14</v>
      </c>
      <c r="B18" s="7" t="s">
        <v>29</v>
      </c>
      <c r="C18" s="11" t="s">
        <v>30</v>
      </c>
      <c r="D18" s="10"/>
      <c r="E18" s="26">
        <v>2</v>
      </c>
      <c r="F18" s="24"/>
      <c r="G18" s="21"/>
      <c r="H18" s="9"/>
      <c r="I18" s="9"/>
      <c r="J18" s="9"/>
      <c r="K18" s="9"/>
      <c r="L18" s="9"/>
      <c r="M18" s="9"/>
      <c r="N18" s="58"/>
    </row>
    <row r="19" spans="1:14" x14ac:dyDescent="0.25">
      <c r="A19" s="26">
        <v>15</v>
      </c>
      <c r="B19" s="7" t="s">
        <v>31</v>
      </c>
      <c r="C19" s="11" t="s">
        <v>32</v>
      </c>
      <c r="D19" s="10"/>
      <c r="E19" s="26">
        <v>5</v>
      </c>
      <c r="F19" s="23"/>
      <c r="G19" s="21"/>
      <c r="H19" s="9"/>
      <c r="I19" s="9"/>
      <c r="J19" s="9"/>
      <c r="K19" s="9"/>
      <c r="L19" s="9"/>
      <c r="M19" s="9"/>
      <c r="N19" s="58"/>
    </row>
    <row r="20" spans="1:14" x14ac:dyDescent="0.25">
      <c r="A20" s="26">
        <v>16</v>
      </c>
      <c r="B20" s="7" t="s">
        <v>33</v>
      </c>
      <c r="C20" s="11" t="s">
        <v>34</v>
      </c>
      <c r="D20" s="10"/>
      <c r="E20" s="26">
        <v>40</v>
      </c>
      <c r="F20" s="23"/>
      <c r="G20" s="21"/>
      <c r="H20" s="9"/>
      <c r="I20" s="9"/>
      <c r="J20" s="9"/>
      <c r="K20" s="9"/>
      <c r="L20" s="9"/>
      <c r="M20" s="9"/>
      <c r="N20" s="58"/>
    </row>
    <row r="21" spans="1:14" x14ac:dyDescent="0.25">
      <c r="A21" s="1">
        <v>17</v>
      </c>
      <c r="B21" s="7" t="s">
        <v>35</v>
      </c>
      <c r="C21" s="11" t="s">
        <v>36</v>
      </c>
      <c r="D21" s="10"/>
      <c r="E21" s="26">
        <v>5</v>
      </c>
      <c r="F21" s="23"/>
      <c r="G21" s="21"/>
      <c r="H21" s="9"/>
      <c r="I21" s="9"/>
      <c r="J21" s="9"/>
      <c r="K21" s="9"/>
      <c r="L21" s="9"/>
      <c r="M21" s="9"/>
      <c r="N21" s="58"/>
    </row>
    <row r="22" spans="1:14" x14ac:dyDescent="0.25">
      <c r="A22" s="1">
        <v>18</v>
      </c>
      <c r="B22" s="7" t="s">
        <v>37</v>
      </c>
      <c r="C22" s="11" t="s">
        <v>38</v>
      </c>
      <c r="D22" s="10"/>
      <c r="E22" s="26">
        <v>4</v>
      </c>
      <c r="F22" s="23"/>
      <c r="G22" s="21"/>
      <c r="H22" s="9"/>
      <c r="I22" s="9"/>
      <c r="J22" s="9"/>
      <c r="K22" s="9"/>
      <c r="L22" s="9"/>
      <c r="M22" s="9"/>
      <c r="N22" s="58"/>
    </row>
    <row r="23" spans="1:14" x14ac:dyDescent="0.25">
      <c r="A23" s="26">
        <v>19</v>
      </c>
      <c r="B23" s="7" t="s">
        <v>39</v>
      </c>
      <c r="C23" s="11" t="s">
        <v>40</v>
      </c>
      <c r="D23" s="10"/>
      <c r="E23" s="26">
        <v>7</v>
      </c>
      <c r="F23" s="23"/>
      <c r="G23" s="21"/>
      <c r="H23" s="9"/>
      <c r="I23" s="9"/>
      <c r="J23" s="9"/>
      <c r="K23" s="9"/>
      <c r="L23" s="9"/>
      <c r="M23" s="9"/>
      <c r="N23" s="58"/>
    </row>
    <row r="24" spans="1:14" x14ac:dyDescent="0.25">
      <c r="A24" s="1">
        <v>20</v>
      </c>
      <c r="B24" s="7" t="s">
        <v>41</v>
      </c>
      <c r="C24" s="11" t="s">
        <v>42</v>
      </c>
      <c r="D24" s="10"/>
      <c r="E24" s="26">
        <v>4</v>
      </c>
      <c r="F24" s="23"/>
      <c r="G24" s="21"/>
      <c r="H24" s="9"/>
      <c r="I24" s="9"/>
      <c r="J24" s="9"/>
      <c r="K24" s="9"/>
      <c r="L24" s="9"/>
      <c r="M24" s="9"/>
      <c r="N24" s="58"/>
    </row>
    <row r="25" spans="1:14" ht="31.5" x14ac:dyDescent="0.25">
      <c r="A25" s="26">
        <v>21</v>
      </c>
      <c r="B25" s="7" t="s">
        <v>43</v>
      </c>
      <c r="C25" s="11" t="s">
        <v>44</v>
      </c>
      <c r="D25" s="10"/>
      <c r="E25" s="26">
        <v>1</v>
      </c>
      <c r="F25" s="24"/>
      <c r="G25" s="21"/>
      <c r="H25" s="9"/>
      <c r="I25" s="9"/>
      <c r="J25" s="9"/>
      <c r="K25" s="9"/>
      <c r="L25" s="9"/>
      <c r="M25" s="9"/>
      <c r="N25" s="58"/>
    </row>
    <row r="26" spans="1:14" x14ac:dyDescent="0.25">
      <c r="A26" s="1">
        <v>22</v>
      </c>
      <c r="B26" s="7" t="s">
        <v>45</v>
      </c>
      <c r="C26" s="11" t="s">
        <v>46</v>
      </c>
      <c r="D26" s="10"/>
      <c r="E26" s="26">
        <v>1</v>
      </c>
      <c r="F26" s="24"/>
      <c r="G26" s="21"/>
      <c r="H26" s="9"/>
      <c r="I26" s="9"/>
      <c r="J26" s="9"/>
      <c r="K26" s="9"/>
      <c r="L26" s="9"/>
      <c r="M26" s="9"/>
      <c r="N26" s="58"/>
    </row>
    <row r="27" spans="1:14" x14ac:dyDescent="0.25">
      <c r="A27" s="26">
        <v>23</v>
      </c>
      <c r="B27" s="7" t="s">
        <v>47</v>
      </c>
      <c r="C27" s="11" t="s">
        <v>48</v>
      </c>
      <c r="D27" s="10"/>
      <c r="E27" s="26">
        <v>3</v>
      </c>
      <c r="F27" s="23"/>
      <c r="G27" s="21"/>
      <c r="H27" s="9"/>
      <c r="I27" s="9"/>
      <c r="J27" s="9"/>
      <c r="K27" s="9"/>
      <c r="L27" s="9"/>
      <c r="M27" s="9"/>
      <c r="N27" s="58"/>
    </row>
    <row r="28" spans="1:14" x14ac:dyDescent="0.25">
      <c r="A28" s="1">
        <v>24</v>
      </c>
      <c r="B28" s="34" t="s">
        <v>49</v>
      </c>
      <c r="C28" s="35" t="s">
        <v>50</v>
      </c>
      <c r="D28" s="36"/>
      <c r="E28" s="26">
        <v>0</v>
      </c>
      <c r="F28" s="37"/>
      <c r="G28" s="39"/>
      <c r="H28" s="38"/>
      <c r="I28" s="38"/>
      <c r="J28" s="38"/>
      <c r="K28" s="38"/>
      <c r="L28" s="38"/>
      <c r="M28" s="38"/>
      <c r="N28" s="38"/>
    </row>
    <row r="29" spans="1:14" x14ac:dyDescent="0.25">
      <c r="A29" s="26">
        <v>25</v>
      </c>
      <c r="B29" s="7" t="s">
        <v>51</v>
      </c>
      <c r="C29" s="11" t="s">
        <v>52</v>
      </c>
      <c r="D29" s="10"/>
      <c r="E29" s="26">
        <v>16</v>
      </c>
      <c r="F29" s="23"/>
      <c r="G29" s="21"/>
      <c r="H29" s="9"/>
      <c r="I29" s="9"/>
      <c r="J29" s="9"/>
      <c r="K29" s="9"/>
      <c r="L29" s="9"/>
      <c r="M29" s="9"/>
      <c r="N29" s="58"/>
    </row>
    <row r="30" spans="1:14" x14ac:dyDescent="0.25">
      <c r="A30" s="1">
        <v>26</v>
      </c>
      <c r="B30" s="7" t="s">
        <v>53</v>
      </c>
      <c r="C30" s="11" t="s">
        <v>54</v>
      </c>
      <c r="D30" s="10"/>
      <c r="E30" s="26">
        <v>3</v>
      </c>
      <c r="F30" s="23"/>
      <c r="G30" s="21"/>
      <c r="H30" s="9"/>
      <c r="I30" s="9"/>
      <c r="J30" s="9"/>
      <c r="K30" s="9"/>
      <c r="L30" s="9"/>
      <c r="M30" s="9"/>
      <c r="N30" s="58"/>
    </row>
    <row r="31" spans="1:14" ht="31.5" x14ac:dyDescent="0.25">
      <c r="A31" s="26">
        <v>27</v>
      </c>
      <c r="B31" s="7" t="s">
        <v>55</v>
      </c>
      <c r="C31" s="11" t="s">
        <v>56</v>
      </c>
      <c r="D31" s="10"/>
      <c r="E31" s="26">
        <v>1</v>
      </c>
      <c r="F31" s="23"/>
      <c r="G31" s="21"/>
      <c r="H31" s="9"/>
      <c r="I31" s="9"/>
      <c r="J31" s="9"/>
      <c r="K31" s="9"/>
      <c r="L31" s="9"/>
      <c r="M31" s="9"/>
      <c r="N31" s="58"/>
    </row>
    <row r="32" spans="1:14" x14ac:dyDescent="0.25">
      <c r="A32" s="1">
        <v>28</v>
      </c>
      <c r="B32" s="7" t="s">
        <v>57</v>
      </c>
      <c r="C32" s="11" t="s">
        <v>58</v>
      </c>
      <c r="D32" s="10"/>
      <c r="E32" s="26">
        <v>4</v>
      </c>
      <c r="F32" s="23"/>
      <c r="G32" s="21"/>
      <c r="H32" s="9"/>
      <c r="I32" s="9"/>
      <c r="J32" s="9"/>
      <c r="K32" s="9"/>
      <c r="L32" s="9"/>
      <c r="M32" s="9"/>
      <c r="N32" s="58"/>
    </row>
    <row r="33" spans="1:14" x14ac:dyDescent="0.25">
      <c r="A33" s="26">
        <v>29</v>
      </c>
      <c r="B33" s="7" t="s">
        <v>59</v>
      </c>
      <c r="C33" s="11" t="s">
        <v>60</v>
      </c>
      <c r="D33" s="10"/>
      <c r="E33" s="26">
        <v>2</v>
      </c>
      <c r="F33" s="23"/>
      <c r="G33" s="21"/>
      <c r="H33" s="9"/>
      <c r="I33" s="9"/>
      <c r="J33" s="9"/>
      <c r="K33" s="9"/>
      <c r="L33" s="9"/>
      <c r="M33" s="9"/>
      <c r="N33" s="58"/>
    </row>
    <row r="34" spans="1:14" x14ac:dyDescent="0.25">
      <c r="A34" s="1">
        <v>30</v>
      </c>
      <c r="B34" s="7" t="s">
        <v>61</v>
      </c>
      <c r="C34" s="11" t="s">
        <v>62</v>
      </c>
      <c r="D34" s="10"/>
      <c r="E34" s="26">
        <v>2</v>
      </c>
      <c r="F34" s="23"/>
      <c r="G34" s="21"/>
      <c r="H34" s="9"/>
      <c r="I34" s="9"/>
      <c r="J34" s="9"/>
      <c r="K34" s="9"/>
      <c r="L34" s="9"/>
      <c r="M34" s="9"/>
      <c r="N34" s="58"/>
    </row>
    <row r="35" spans="1:14" x14ac:dyDescent="0.25">
      <c r="A35" s="26">
        <v>31</v>
      </c>
      <c r="B35" s="34" t="s">
        <v>63</v>
      </c>
      <c r="C35" s="35" t="s">
        <v>64</v>
      </c>
      <c r="D35" s="40"/>
      <c r="E35" s="26">
        <v>0</v>
      </c>
      <c r="F35" s="37"/>
      <c r="G35" s="39"/>
      <c r="H35" s="38"/>
      <c r="I35" s="38"/>
      <c r="J35" s="38"/>
      <c r="K35" s="38"/>
      <c r="L35" s="38"/>
      <c r="M35" s="38"/>
      <c r="N35" s="38"/>
    </row>
    <row r="36" spans="1:14" x14ac:dyDescent="0.25">
      <c r="A36" s="1">
        <v>32</v>
      </c>
      <c r="B36" s="7" t="s">
        <v>65</v>
      </c>
      <c r="C36" s="11" t="s">
        <v>66</v>
      </c>
      <c r="D36" s="10"/>
      <c r="E36" s="26">
        <v>6</v>
      </c>
      <c r="F36" s="23"/>
      <c r="G36" s="21"/>
      <c r="H36" s="9"/>
      <c r="I36" s="9"/>
      <c r="J36" s="9"/>
      <c r="K36" s="9"/>
      <c r="L36" s="9"/>
      <c r="M36" s="9"/>
      <c r="N36" s="58"/>
    </row>
    <row r="37" spans="1:14" x14ac:dyDescent="0.25">
      <c r="A37" s="26">
        <v>33</v>
      </c>
      <c r="B37" s="7" t="s">
        <v>67</v>
      </c>
      <c r="C37" s="11" t="s">
        <v>68</v>
      </c>
      <c r="D37" s="10"/>
      <c r="E37" s="26">
        <v>1</v>
      </c>
      <c r="F37" s="24"/>
      <c r="G37" s="21"/>
      <c r="H37" s="9"/>
      <c r="I37" s="9"/>
      <c r="J37" s="9"/>
      <c r="K37" s="9"/>
      <c r="L37" s="9"/>
      <c r="M37" s="9"/>
      <c r="N37" s="58"/>
    </row>
    <row r="38" spans="1:14" ht="31.5" x14ac:dyDescent="0.25">
      <c r="A38" s="1">
        <v>34</v>
      </c>
      <c r="B38" s="34" t="s">
        <v>69</v>
      </c>
      <c r="C38" s="35" t="s">
        <v>70</v>
      </c>
      <c r="D38" s="36"/>
      <c r="E38" s="26">
        <v>0</v>
      </c>
      <c r="F38" s="41"/>
      <c r="G38" s="39"/>
      <c r="H38" s="38"/>
      <c r="I38" s="38"/>
      <c r="J38" s="38"/>
      <c r="K38" s="38"/>
      <c r="L38" s="38"/>
      <c r="M38" s="38"/>
      <c r="N38" s="38"/>
    </row>
    <row r="39" spans="1:14" x14ac:dyDescent="0.25">
      <c r="A39" s="26">
        <v>35</v>
      </c>
      <c r="B39" s="7" t="s">
        <v>71</v>
      </c>
      <c r="C39" s="11" t="s">
        <v>72</v>
      </c>
      <c r="D39" s="10"/>
      <c r="E39" s="26">
        <v>1</v>
      </c>
      <c r="F39" s="24"/>
      <c r="G39" s="21"/>
      <c r="H39" s="9"/>
      <c r="I39" s="9"/>
      <c r="J39" s="9"/>
      <c r="K39" s="9"/>
      <c r="L39" s="9"/>
      <c r="M39" s="9"/>
      <c r="N39" s="58"/>
    </row>
    <row r="40" spans="1:14" x14ac:dyDescent="0.25">
      <c r="A40" s="1">
        <v>36</v>
      </c>
      <c r="B40" s="7" t="s">
        <v>173</v>
      </c>
      <c r="C40" s="11" t="s">
        <v>73</v>
      </c>
      <c r="D40" s="10"/>
      <c r="E40" s="26">
        <v>2</v>
      </c>
      <c r="F40" s="23"/>
      <c r="G40" s="21"/>
      <c r="H40" s="9"/>
      <c r="I40" s="9"/>
      <c r="J40" s="9"/>
      <c r="K40" s="9"/>
      <c r="L40" s="9"/>
      <c r="M40" s="9"/>
      <c r="N40" s="58"/>
    </row>
    <row r="41" spans="1:14" ht="31.5" x14ac:dyDescent="0.25">
      <c r="A41" s="26">
        <v>37</v>
      </c>
      <c r="B41" s="7" t="s">
        <v>74</v>
      </c>
      <c r="C41" s="11"/>
      <c r="D41" s="10" t="s">
        <v>75</v>
      </c>
      <c r="E41" s="26">
        <v>1</v>
      </c>
      <c r="F41" s="24"/>
      <c r="G41" s="21"/>
      <c r="H41" s="9"/>
      <c r="I41" s="9"/>
      <c r="J41" s="9"/>
      <c r="K41" s="9"/>
      <c r="L41" s="9"/>
      <c r="M41" s="9"/>
      <c r="N41" s="58"/>
    </row>
    <row r="42" spans="1:14" ht="31.5" x14ac:dyDescent="0.25">
      <c r="A42" s="1">
        <v>38</v>
      </c>
      <c r="B42" s="7" t="s">
        <v>76</v>
      </c>
      <c r="C42" s="11"/>
      <c r="D42" s="10" t="s">
        <v>75</v>
      </c>
      <c r="E42" s="26">
        <v>38</v>
      </c>
      <c r="F42" s="23"/>
      <c r="G42" s="21"/>
      <c r="H42" s="9"/>
      <c r="I42" s="9"/>
      <c r="J42" s="9"/>
      <c r="K42" s="9"/>
      <c r="L42" s="9"/>
      <c r="M42" s="9"/>
      <c r="N42" s="58"/>
    </row>
    <row r="43" spans="1:14" ht="31.5" x14ac:dyDescent="0.25">
      <c r="A43" s="26">
        <v>39</v>
      </c>
      <c r="B43" s="12" t="s">
        <v>77</v>
      </c>
      <c r="C43" s="13"/>
      <c r="D43" s="27" t="s">
        <v>175</v>
      </c>
      <c r="E43" s="26">
        <v>13</v>
      </c>
      <c r="F43" s="23"/>
      <c r="G43" s="21"/>
      <c r="H43" s="9"/>
      <c r="I43" s="9"/>
      <c r="J43" s="9"/>
      <c r="K43" s="9"/>
      <c r="L43" s="9"/>
      <c r="M43" s="9"/>
      <c r="N43" s="58"/>
    </row>
    <row r="44" spans="1:14" ht="47.25" x14ac:dyDescent="0.25">
      <c r="A44" s="1">
        <v>40</v>
      </c>
      <c r="B44" s="7" t="s">
        <v>78</v>
      </c>
      <c r="C44" s="11" t="s">
        <v>79</v>
      </c>
      <c r="D44" s="10"/>
      <c r="E44" s="26">
        <v>30</v>
      </c>
      <c r="F44" s="23"/>
      <c r="G44" s="21"/>
      <c r="H44" s="9"/>
      <c r="I44" s="9"/>
      <c r="J44" s="9"/>
      <c r="K44" s="9"/>
      <c r="L44" s="9"/>
      <c r="M44" s="9"/>
      <c r="N44" s="58"/>
    </row>
    <row r="45" spans="1:14" ht="31.5" x14ac:dyDescent="0.25">
      <c r="A45" s="26">
        <v>41</v>
      </c>
      <c r="B45" s="34" t="s">
        <v>80</v>
      </c>
      <c r="C45" s="35" t="s">
        <v>79</v>
      </c>
      <c r="D45" s="36"/>
      <c r="E45" s="26">
        <v>0</v>
      </c>
      <c r="F45" s="37"/>
      <c r="G45" s="39"/>
      <c r="H45" s="38"/>
      <c r="I45" s="38"/>
      <c r="J45" s="38"/>
      <c r="K45" s="38"/>
      <c r="L45" s="38"/>
      <c r="M45" s="38"/>
      <c r="N45" s="38"/>
    </row>
    <row r="46" spans="1:14" ht="31.5" x14ac:dyDescent="0.25">
      <c r="A46" s="26">
        <v>42</v>
      </c>
      <c r="B46" s="34" t="s">
        <v>81</v>
      </c>
      <c r="C46" s="35" t="s">
        <v>79</v>
      </c>
      <c r="D46" s="36"/>
      <c r="E46" s="26">
        <v>0</v>
      </c>
      <c r="F46" s="41"/>
      <c r="G46" s="39"/>
      <c r="H46" s="38"/>
      <c r="I46" s="38"/>
      <c r="J46" s="38"/>
      <c r="K46" s="38"/>
      <c r="L46" s="38"/>
      <c r="M46" s="38"/>
      <c r="N46" s="38"/>
    </row>
    <row r="47" spans="1:14" ht="31.5" x14ac:dyDescent="0.25">
      <c r="A47" s="1">
        <v>43</v>
      </c>
      <c r="B47" s="34" t="s">
        <v>82</v>
      </c>
      <c r="C47" s="35" t="s">
        <v>79</v>
      </c>
      <c r="D47" s="36"/>
      <c r="E47" s="26">
        <v>0</v>
      </c>
      <c r="F47" s="37"/>
      <c r="G47" s="39"/>
      <c r="H47" s="38"/>
      <c r="I47" s="38"/>
      <c r="J47" s="38"/>
      <c r="K47" s="38"/>
      <c r="L47" s="38"/>
      <c r="M47" s="38"/>
      <c r="N47" s="38"/>
    </row>
    <row r="48" spans="1:14" ht="31.5" x14ac:dyDescent="0.25">
      <c r="A48" s="1">
        <v>44</v>
      </c>
      <c r="B48" s="34" t="s">
        <v>83</v>
      </c>
      <c r="C48" s="35" t="s">
        <v>79</v>
      </c>
      <c r="D48" s="36"/>
      <c r="E48" s="26">
        <v>0</v>
      </c>
      <c r="F48" s="41"/>
      <c r="G48" s="39"/>
      <c r="H48" s="38"/>
      <c r="I48" s="38"/>
      <c r="J48" s="38"/>
      <c r="K48" s="38"/>
      <c r="L48" s="38"/>
      <c r="M48" s="38"/>
      <c r="N48" s="38"/>
    </row>
    <row r="49" spans="1:14" ht="31.5" x14ac:dyDescent="0.25">
      <c r="A49" s="26">
        <v>45</v>
      </c>
      <c r="B49" s="34" t="s">
        <v>84</v>
      </c>
      <c r="C49" s="35" t="s">
        <v>79</v>
      </c>
      <c r="D49" s="36"/>
      <c r="E49" s="26">
        <v>0</v>
      </c>
      <c r="F49" s="37"/>
      <c r="G49" s="39"/>
      <c r="H49" s="38"/>
      <c r="I49" s="38"/>
      <c r="J49" s="38"/>
      <c r="K49" s="38"/>
      <c r="L49" s="38"/>
      <c r="M49" s="38"/>
      <c r="N49" s="38"/>
    </row>
    <row r="50" spans="1:14" ht="31.5" x14ac:dyDescent="0.25">
      <c r="A50" s="26">
        <v>46</v>
      </c>
      <c r="B50" s="34" t="s">
        <v>85</v>
      </c>
      <c r="C50" s="35" t="s">
        <v>79</v>
      </c>
      <c r="D50" s="36"/>
      <c r="E50" s="26">
        <v>0</v>
      </c>
      <c r="F50" s="41"/>
      <c r="G50" s="39"/>
      <c r="H50" s="38"/>
      <c r="I50" s="38"/>
      <c r="J50" s="38"/>
      <c r="K50" s="38"/>
      <c r="L50" s="38"/>
      <c r="M50" s="38"/>
      <c r="N50" s="38"/>
    </row>
    <row r="51" spans="1:14" ht="31.5" x14ac:dyDescent="0.25">
      <c r="A51" s="1">
        <v>47</v>
      </c>
      <c r="B51" s="34" t="s">
        <v>86</v>
      </c>
      <c r="C51" s="35" t="s">
        <v>79</v>
      </c>
      <c r="D51" s="36"/>
      <c r="E51" s="26">
        <v>0</v>
      </c>
      <c r="F51" s="37"/>
      <c r="G51" s="39"/>
      <c r="H51" s="38"/>
      <c r="I51" s="38"/>
      <c r="J51" s="38"/>
      <c r="K51" s="38"/>
      <c r="L51" s="38"/>
      <c r="M51" s="38"/>
      <c r="N51" s="38"/>
    </row>
    <row r="52" spans="1:14" ht="31.5" x14ac:dyDescent="0.25">
      <c r="A52" s="1">
        <v>48</v>
      </c>
      <c r="B52" s="34" t="s">
        <v>87</v>
      </c>
      <c r="C52" s="35" t="s">
        <v>79</v>
      </c>
      <c r="D52" s="36"/>
      <c r="E52" s="26">
        <v>0</v>
      </c>
      <c r="F52" s="37"/>
      <c r="G52" s="39"/>
      <c r="H52" s="38"/>
      <c r="I52" s="38"/>
      <c r="J52" s="38"/>
      <c r="K52" s="38"/>
      <c r="L52" s="38"/>
      <c r="M52" s="38"/>
      <c r="N52" s="38"/>
    </row>
    <row r="53" spans="1:14" ht="47.25" x14ac:dyDescent="0.25">
      <c r="A53" s="26">
        <v>49</v>
      </c>
      <c r="B53" s="7" t="s">
        <v>88</v>
      </c>
      <c r="C53" s="11" t="s">
        <v>89</v>
      </c>
      <c r="D53" s="10"/>
      <c r="E53" s="26">
        <v>26</v>
      </c>
      <c r="F53" s="23"/>
      <c r="G53" s="21"/>
      <c r="H53" s="9"/>
      <c r="I53" s="9"/>
      <c r="J53" s="9"/>
      <c r="K53" s="9"/>
      <c r="L53" s="9"/>
      <c r="M53" s="9"/>
      <c r="N53" s="58"/>
    </row>
    <row r="54" spans="1:14" ht="31.5" x14ac:dyDescent="0.25">
      <c r="A54" s="1">
        <v>50</v>
      </c>
      <c r="B54" s="34" t="s">
        <v>90</v>
      </c>
      <c r="C54" s="35" t="s">
        <v>89</v>
      </c>
      <c r="D54" s="36"/>
      <c r="E54" s="26">
        <v>0</v>
      </c>
      <c r="F54" s="37"/>
      <c r="G54" s="39"/>
      <c r="H54" s="38"/>
      <c r="I54" s="38"/>
      <c r="J54" s="38"/>
      <c r="K54" s="38"/>
      <c r="L54" s="38"/>
      <c r="M54" s="38"/>
      <c r="N54" s="38"/>
    </row>
    <row r="55" spans="1:14" ht="31.5" x14ac:dyDescent="0.25">
      <c r="A55" s="1">
        <v>51</v>
      </c>
      <c r="B55" s="7" t="s">
        <v>91</v>
      </c>
      <c r="C55" s="11" t="s">
        <v>89</v>
      </c>
      <c r="D55" s="10"/>
      <c r="E55" s="26">
        <v>1</v>
      </c>
      <c r="F55" s="23"/>
      <c r="G55" s="21"/>
      <c r="H55" s="9"/>
      <c r="I55" s="9"/>
      <c r="J55" s="9"/>
      <c r="K55" s="9"/>
      <c r="L55" s="9"/>
      <c r="M55" s="9"/>
      <c r="N55" s="58"/>
    </row>
    <row r="56" spans="1:14" ht="31.5" x14ac:dyDescent="0.25">
      <c r="A56" s="26">
        <v>52</v>
      </c>
      <c r="B56" s="34" t="s">
        <v>92</v>
      </c>
      <c r="C56" s="35" t="s">
        <v>89</v>
      </c>
      <c r="D56" s="36"/>
      <c r="E56" s="26">
        <v>0</v>
      </c>
      <c r="F56" s="37"/>
      <c r="G56" s="39"/>
      <c r="H56" s="38"/>
      <c r="I56" s="38"/>
      <c r="J56" s="38"/>
      <c r="K56" s="38"/>
      <c r="L56" s="38"/>
      <c r="M56" s="38"/>
      <c r="N56" s="38"/>
    </row>
    <row r="57" spans="1:14" ht="31.5" x14ac:dyDescent="0.25">
      <c r="A57" s="26">
        <v>53</v>
      </c>
      <c r="B57" s="7" t="s">
        <v>93</v>
      </c>
      <c r="C57" s="11" t="s">
        <v>89</v>
      </c>
      <c r="D57" s="10"/>
      <c r="E57" s="26">
        <v>1</v>
      </c>
      <c r="F57" s="23"/>
      <c r="G57" s="21"/>
      <c r="H57" s="9"/>
      <c r="I57" s="9"/>
      <c r="J57" s="9"/>
      <c r="K57" s="9"/>
      <c r="L57" s="9"/>
      <c r="M57" s="9"/>
      <c r="N57" s="58"/>
    </row>
    <row r="58" spans="1:14" ht="31.5" x14ac:dyDescent="0.25">
      <c r="A58" s="1">
        <v>54</v>
      </c>
      <c r="B58" s="34" t="s">
        <v>94</v>
      </c>
      <c r="C58" s="35" t="s">
        <v>89</v>
      </c>
      <c r="D58" s="36"/>
      <c r="E58" s="26">
        <v>0</v>
      </c>
      <c r="F58" s="37"/>
      <c r="G58" s="39"/>
      <c r="H58" s="38"/>
      <c r="I58" s="38"/>
      <c r="J58" s="38"/>
      <c r="K58" s="38"/>
      <c r="L58" s="38"/>
      <c r="M58" s="38"/>
      <c r="N58" s="38"/>
    </row>
    <row r="59" spans="1:14" ht="31.5" x14ac:dyDescent="0.25">
      <c r="A59" s="1">
        <v>55</v>
      </c>
      <c r="B59" s="7" t="s">
        <v>95</v>
      </c>
      <c r="C59" s="11" t="s">
        <v>89</v>
      </c>
      <c r="D59" s="10"/>
      <c r="E59" s="26">
        <v>1</v>
      </c>
      <c r="F59" s="23"/>
      <c r="G59" s="21"/>
      <c r="H59" s="9"/>
      <c r="I59" s="9"/>
      <c r="J59" s="9"/>
      <c r="K59" s="9"/>
      <c r="L59" s="9"/>
      <c r="M59" s="9"/>
      <c r="N59" s="58"/>
    </row>
    <row r="60" spans="1:14" ht="31.5" x14ac:dyDescent="0.25">
      <c r="A60" s="26">
        <v>56</v>
      </c>
      <c r="B60" s="7" t="s">
        <v>96</v>
      </c>
      <c r="C60" s="11" t="s">
        <v>89</v>
      </c>
      <c r="D60" s="10"/>
      <c r="E60" s="26">
        <v>1</v>
      </c>
      <c r="F60" s="23"/>
      <c r="G60" s="21"/>
      <c r="H60" s="9"/>
      <c r="I60" s="9"/>
      <c r="J60" s="9"/>
      <c r="K60" s="9"/>
      <c r="L60" s="9"/>
      <c r="M60" s="9"/>
      <c r="N60" s="58"/>
    </row>
    <row r="61" spans="1:14" ht="31.5" x14ac:dyDescent="0.25">
      <c r="A61" s="26">
        <v>57</v>
      </c>
      <c r="B61" s="7" t="s">
        <v>97</v>
      </c>
      <c r="C61" s="11" t="s">
        <v>89</v>
      </c>
      <c r="D61" s="10"/>
      <c r="E61" s="26">
        <v>2</v>
      </c>
      <c r="F61" s="23"/>
      <c r="G61" s="21"/>
      <c r="H61" s="9"/>
      <c r="I61" s="9"/>
      <c r="J61" s="9"/>
      <c r="K61" s="9"/>
      <c r="L61" s="9"/>
      <c r="M61" s="9"/>
      <c r="N61" s="58"/>
    </row>
    <row r="62" spans="1:14" x14ac:dyDescent="0.25">
      <c r="A62" s="1">
        <v>58</v>
      </c>
      <c r="B62" s="7" t="s">
        <v>98</v>
      </c>
      <c r="C62" s="11" t="s">
        <v>99</v>
      </c>
      <c r="D62" s="10"/>
      <c r="E62" s="26">
        <v>12</v>
      </c>
      <c r="F62" s="23"/>
      <c r="G62" s="21"/>
      <c r="H62" s="9"/>
      <c r="I62" s="9"/>
      <c r="J62" s="9"/>
      <c r="K62" s="9"/>
      <c r="L62" s="9"/>
      <c r="M62" s="9"/>
      <c r="N62" s="58"/>
    </row>
    <row r="63" spans="1:14" ht="31.5" x14ac:dyDescent="0.25">
      <c r="A63" s="26">
        <v>59</v>
      </c>
      <c r="B63" s="7" t="s">
        <v>100</v>
      </c>
      <c r="C63" s="11" t="s">
        <v>101</v>
      </c>
      <c r="D63" s="10"/>
      <c r="E63" s="26">
        <v>3</v>
      </c>
      <c r="F63" s="23"/>
      <c r="G63" s="21"/>
      <c r="H63" s="9"/>
      <c r="I63" s="9"/>
      <c r="J63" s="9"/>
      <c r="K63" s="9"/>
      <c r="L63" s="9"/>
      <c r="M63" s="9"/>
      <c r="N63" s="58"/>
    </row>
    <row r="64" spans="1:14" x14ac:dyDescent="0.25">
      <c r="A64" s="1">
        <v>60</v>
      </c>
      <c r="B64" s="7" t="s">
        <v>102</v>
      </c>
      <c r="C64" s="11" t="s">
        <v>103</v>
      </c>
      <c r="D64" s="10"/>
      <c r="E64" s="26">
        <v>68</v>
      </c>
      <c r="F64" s="23"/>
      <c r="G64" s="21"/>
      <c r="H64" s="9"/>
      <c r="I64" s="9"/>
      <c r="J64" s="9"/>
      <c r="K64" s="9"/>
      <c r="L64" s="9"/>
      <c r="M64" s="9"/>
      <c r="N64" s="58"/>
    </row>
    <row r="65" spans="1:14" x14ac:dyDescent="0.25">
      <c r="A65" s="26">
        <v>61</v>
      </c>
      <c r="B65" s="34" t="s">
        <v>104</v>
      </c>
      <c r="C65" s="35" t="s">
        <v>105</v>
      </c>
      <c r="D65" s="36"/>
      <c r="E65" s="26">
        <v>0</v>
      </c>
      <c r="F65" s="41"/>
      <c r="G65" s="39"/>
      <c r="H65" s="38"/>
      <c r="I65" s="38"/>
      <c r="J65" s="38"/>
      <c r="K65" s="38"/>
      <c r="L65" s="38"/>
      <c r="M65" s="38"/>
      <c r="N65" s="38"/>
    </row>
    <row r="66" spans="1:14" ht="47.25" x14ac:dyDescent="0.25">
      <c r="A66" s="1">
        <v>62</v>
      </c>
      <c r="B66" s="7" t="s">
        <v>106</v>
      </c>
      <c r="C66" s="11" t="s">
        <v>107</v>
      </c>
      <c r="D66" s="10"/>
      <c r="E66" s="26">
        <v>1</v>
      </c>
      <c r="F66" s="23"/>
      <c r="G66" s="21"/>
      <c r="H66" s="9"/>
      <c r="I66" s="9"/>
      <c r="J66" s="9"/>
      <c r="K66" s="9"/>
      <c r="L66" s="9"/>
      <c r="M66" s="9"/>
      <c r="N66" s="58"/>
    </row>
    <row r="67" spans="1:14" x14ac:dyDescent="0.25">
      <c r="A67" s="26">
        <v>63</v>
      </c>
      <c r="B67" s="7" t="s">
        <v>108</v>
      </c>
      <c r="C67" s="11" t="s">
        <v>109</v>
      </c>
      <c r="D67" s="10"/>
      <c r="E67" s="26">
        <v>22</v>
      </c>
      <c r="F67" s="23"/>
      <c r="G67" s="21"/>
      <c r="H67" s="9"/>
      <c r="I67" s="9"/>
      <c r="J67" s="9"/>
      <c r="K67" s="9"/>
      <c r="L67" s="9"/>
      <c r="M67" s="9"/>
      <c r="N67" s="58"/>
    </row>
    <row r="68" spans="1:14" x14ac:dyDescent="0.25">
      <c r="A68" s="1">
        <v>64</v>
      </c>
      <c r="B68" s="7" t="s">
        <v>110</v>
      </c>
      <c r="C68" s="11" t="s">
        <v>111</v>
      </c>
      <c r="D68" s="10"/>
      <c r="E68" s="26">
        <v>2</v>
      </c>
      <c r="F68" s="24"/>
      <c r="G68" s="21"/>
      <c r="H68" s="9"/>
      <c r="I68" s="9"/>
      <c r="J68" s="9"/>
      <c r="K68" s="9"/>
      <c r="L68" s="9"/>
      <c r="M68" s="9"/>
      <c r="N68" s="58"/>
    </row>
    <row r="69" spans="1:14" ht="31.5" x14ac:dyDescent="0.25">
      <c r="A69" s="1">
        <v>65</v>
      </c>
      <c r="B69" s="7" t="s">
        <v>112</v>
      </c>
      <c r="C69" s="11" t="s">
        <v>113</v>
      </c>
      <c r="D69" s="10"/>
      <c r="E69" s="26">
        <v>7</v>
      </c>
      <c r="F69" s="23"/>
      <c r="G69" s="21"/>
      <c r="H69" s="9"/>
      <c r="I69" s="9"/>
      <c r="J69" s="9"/>
      <c r="K69" s="9"/>
      <c r="L69" s="9"/>
      <c r="M69" s="9"/>
      <c r="N69" s="58"/>
    </row>
    <row r="70" spans="1:14" x14ac:dyDescent="0.25">
      <c r="A70" s="26">
        <v>66</v>
      </c>
      <c r="B70" s="7" t="s">
        <v>114</v>
      </c>
      <c r="C70" s="11" t="s">
        <v>115</v>
      </c>
      <c r="D70" s="10"/>
      <c r="E70" s="26">
        <v>26</v>
      </c>
      <c r="F70" s="23"/>
      <c r="G70" s="21"/>
      <c r="H70" s="9"/>
      <c r="I70" s="9"/>
      <c r="J70" s="9"/>
      <c r="K70" s="9"/>
      <c r="L70" s="9"/>
      <c r="M70" s="9"/>
      <c r="N70" s="58"/>
    </row>
    <row r="71" spans="1:14" x14ac:dyDescent="0.25">
      <c r="A71" s="1">
        <v>67</v>
      </c>
      <c r="B71" s="7" t="s">
        <v>116</v>
      </c>
      <c r="C71" s="11" t="s">
        <v>117</v>
      </c>
      <c r="D71" s="10"/>
      <c r="E71" s="26">
        <v>65</v>
      </c>
      <c r="F71" s="23"/>
      <c r="G71" s="21"/>
      <c r="H71" s="9"/>
      <c r="I71" s="9"/>
      <c r="J71" s="9"/>
      <c r="K71" s="9"/>
      <c r="L71" s="9"/>
      <c r="M71" s="9"/>
      <c r="N71" s="58"/>
    </row>
    <row r="72" spans="1:14" x14ac:dyDescent="0.25">
      <c r="A72" s="26">
        <v>68</v>
      </c>
      <c r="B72" s="7" t="s">
        <v>118</v>
      </c>
      <c r="C72" s="11" t="s">
        <v>119</v>
      </c>
      <c r="D72" s="10"/>
      <c r="E72" s="26">
        <v>2</v>
      </c>
      <c r="F72" s="24"/>
      <c r="G72" s="21"/>
      <c r="H72" s="9"/>
      <c r="I72" s="9"/>
      <c r="J72" s="9"/>
      <c r="K72" s="9"/>
      <c r="L72" s="9"/>
      <c r="M72" s="9"/>
      <c r="N72" s="58"/>
    </row>
    <row r="73" spans="1:14" x14ac:dyDescent="0.25">
      <c r="A73" s="1">
        <v>69</v>
      </c>
      <c r="B73" s="7" t="s">
        <v>120</v>
      </c>
      <c r="C73" s="11" t="s">
        <v>121</v>
      </c>
      <c r="D73" s="10"/>
      <c r="E73" s="26">
        <v>5</v>
      </c>
      <c r="F73" s="23"/>
      <c r="G73" s="21"/>
      <c r="H73" s="9"/>
      <c r="I73" s="9"/>
      <c r="J73" s="9"/>
      <c r="K73" s="9"/>
      <c r="L73" s="9"/>
      <c r="M73" s="9"/>
      <c r="N73" s="58"/>
    </row>
    <row r="74" spans="1:14" x14ac:dyDescent="0.25">
      <c r="A74" s="26">
        <v>70</v>
      </c>
      <c r="B74" s="7" t="s">
        <v>122</v>
      </c>
      <c r="C74" s="11" t="s">
        <v>123</v>
      </c>
      <c r="D74" s="10"/>
      <c r="E74" s="26">
        <v>2</v>
      </c>
      <c r="F74" s="23"/>
      <c r="G74" s="21"/>
      <c r="H74" s="9"/>
      <c r="I74" s="9"/>
      <c r="J74" s="9"/>
      <c r="K74" s="9"/>
      <c r="L74" s="9"/>
      <c r="M74" s="9"/>
      <c r="N74" s="58"/>
    </row>
    <row r="75" spans="1:14" x14ac:dyDescent="0.25">
      <c r="A75" s="1">
        <v>71</v>
      </c>
      <c r="B75" s="7" t="s">
        <v>124</v>
      </c>
      <c r="C75" s="11" t="s">
        <v>125</v>
      </c>
      <c r="D75" s="10"/>
      <c r="E75" s="26">
        <v>2</v>
      </c>
      <c r="F75" s="23"/>
      <c r="G75" s="21"/>
      <c r="H75" s="9"/>
      <c r="I75" s="9"/>
      <c r="J75" s="9"/>
      <c r="K75" s="9"/>
      <c r="L75" s="9"/>
      <c r="M75" s="9"/>
      <c r="N75" s="58"/>
    </row>
    <row r="76" spans="1:14" x14ac:dyDescent="0.25">
      <c r="A76" s="1">
        <v>72</v>
      </c>
      <c r="B76" s="7" t="s">
        <v>126</v>
      </c>
      <c r="C76" s="11" t="s">
        <v>127</v>
      </c>
      <c r="D76" s="10"/>
      <c r="E76" s="26">
        <v>6</v>
      </c>
      <c r="F76" s="23"/>
      <c r="G76" s="21"/>
      <c r="H76" s="9"/>
      <c r="I76" s="9"/>
      <c r="J76" s="9"/>
      <c r="K76" s="9"/>
      <c r="L76" s="9"/>
      <c r="M76" s="9"/>
      <c r="N76" s="58"/>
    </row>
    <row r="77" spans="1:14" x14ac:dyDescent="0.25">
      <c r="A77" s="26">
        <v>73</v>
      </c>
      <c r="B77" s="7" t="s">
        <v>128</v>
      </c>
      <c r="C77" s="11" t="s">
        <v>129</v>
      </c>
      <c r="D77" s="10"/>
      <c r="E77" s="26">
        <v>3</v>
      </c>
      <c r="F77" s="23"/>
      <c r="G77" s="21"/>
      <c r="H77" s="9"/>
      <c r="I77" s="9"/>
      <c r="J77" s="9"/>
      <c r="K77" s="9"/>
      <c r="L77" s="9"/>
      <c r="M77" s="9"/>
      <c r="N77" s="58"/>
    </row>
    <row r="78" spans="1:14" ht="31.5" x14ac:dyDescent="0.25">
      <c r="A78" s="26">
        <v>74</v>
      </c>
      <c r="B78" s="7" t="s">
        <v>130</v>
      </c>
      <c r="C78" s="11"/>
      <c r="D78" s="10" t="s">
        <v>131</v>
      </c>
      <c r="E78" s="26">
        <v>2</v>
      </c>
      <c r="F78" s="24"/>
      <c r="G78" s="21"/>
      <c r="H78" s="9"/>
      <c r="I78" s="9"/>
      <c r="J78" s="9"/>
      <c r="K78" s="9"/>
      <c r="L78" s="9"/>
      <c r="M78" s="9"/>
      <c r="N78" s="58"/>
    </row>
    <row r="79" spans="1:14" x14ac:dyDescent="0.25">
      <c r="A79" s="1">
        <v>75</v>
      </c>
      <c r="B79" s="7" t="s">
        <v>132</v>
      </c>
      <c r="C79" s="11" t="s">
        <v>133</v>
      </c>
      <c r="D79" s="10"/>
      <c r="E79" s="26">
        <v>128</v>
      </c>
      <c r="F79" s="23"/>
      <c r="G79" s="21"/>
      <c r="H79" s="9"/>
      <c r="I79" s="9"/>
      <c r="J79" s="9"/>
      <c r="K79" s="9"/>
      <c r="L79" s="9"/>
      <c r="M79" s="9"/>
      <c r="N79" s="58"/>
    </row>
    <row r="80" spans="1:14" x14ac:dyDescent="0.25">
      <c r="A80" s="26">
        <v>76</v>
      </c>
      <c r="B80" s="34" t="s">
        <v>134</v>
      </c>
      <c r="C80" s="35" t="s">
        <v>135</v>
      </c>
      <c r="D80" s="36"/>
      <c r="E80" s="26">
        <v>0</v>
      </c>
      <c r="F80" s="37"/>
      <c r="G80" s="39"/>
      <c r="H80" s="38"/>
      <c r="I80" s="38"/>
      <c r="J80" s="38"/>
      <c r="K80" s="38"/>
      <c r="L80" s="38"/>
      <c r="M80" s="38"/>
      <c r="N80" s="38"/>
    </row>
    <row r="81" spans="1:14" ht="31.5" x14ac:dyDescent="0.25">
      <c r="A81" s="1">
        <v>77</v>
      </c>
      <c r="B81" s="34" t="s">
        <v>223</v>
      </c>
      <c r="C81" s="35"/>
      <c r="D81" s="36" t="s">
        <v>136</v>
      </c>
      <c r="E81" s="26">
        <v>0</v>
      </c>
      <c r="F81" s="37"/>
      <c r="G81" s="39"/>
      <c r="H81" s="38"/>
      <c r="I81" s="38"/>
      <c r="J81" s="38"/>
      <c r="K81" s="38"/>
      <c r="L81" s="38"/>
      <c r="M81" s="38"/>
      <c r="N81" s="38"/>
    </row>
    <row r="82" spans="1:14" ht="31.5" x14ac:dyDescent="0.25">
      <c r="A82" s="26">
        <v>78</v>
      </c>
      <c r="B82" s="34" t="s">
        <v>137</v>
      </c>
      <c r="C82" s="35"/>
      <c r="D82" s="36" t="s">
        <v>138</v>
      </c>
      <c r="E82" s="26">
        <v>0</v>
      </c>
      <c r="F82" s="37"/>
      <c r="G82" s="39"/>
      <c r="H82" s="38"/>
      <c r="I82" s="38"/>
      <c r="J82" s="38"/>
      <c r="K82" s="38"/>
      <c r="L82" s="38"/>
      <c r="M82" s="38"/>
      <c r="N82" s="38"/>
    </row>
    <row r="83" spans="1:14" x14ac:dyDescent="0.25">
      <c r="A83" s="1">
        <v>79</v>
      </c>
      <c r="B83" s="7" t="s">
        <v>139</v>
      </c>
      <c r="C83" s="11" t="s">
        <v>140</v>
      </c>
      <c r="D83" s="14"/>
      <c r="E83" s="26">
        <v>5</v>
      </c>
      <c r="F83" s="23"/>
      <c r="G83" s="21"/>
      <c r="H83" s="9"/>
      <c r="I83" s="9"/>
      <c r="J83" s="9"/>
      <c r="K83" s="9"/>
      <c r="L83" s="9"/>
      <c r="M83" s="9"/>
      <c r="N83" s="58"/>
    </row>
    <row r="84" spans="1:14" ht="31.5" x14ac:dyDescent="0.25">
      <c r="A84" s="26">
        <v>80</v>
      </c>
      <c r="B84" s="34" t="s">
        <v>141</v>
      </c>
      <c r="C84" s="35"/>
      <c r="D84" s="36" t="s">
        <v>142</v>
      </c>
      <c r="E84" s="26">
        <v>0</v>
      </c>
      <c r="F84" s="37"/>
      <c r="G84" s="39"/>
      <c r="H84" s="38"/>
      <c r="I84" s="38"/>
      <c r="J84" s="38"/>
      <c r="K84" s="38"/>
      <c r="L84" s="38"/>
      <c r="M84" s="38"/>
      <c r="N84" s="38"/>
    </row>
    <row r="85" spans="1:14" ht="31.5" x14ac:dyDescent="0.25">
      <c r="A85" s="83">
        <v>81</v>
      </c>
      <c r="B85" s="80" t="s">
        <v>143</v>
      </c>
      <c r="C85" s="81"/>
      <c r="D85" s="82" t="s">
        <v>144</v>
      </c>
      <c r="E85" s="79">
        <v>2</v>
      </c>
      <c r="F85" s="37"/>
      <c r="G85" s="39"/>
      <c r="H85" s="38"/>
      <c r="I85" s="38"/>
      <c r="J85" s="38"/>
      <c r="K85" s="38"/>
      <c r="L85" s="38"/>
      <c r="M85" s="38"/>
      <c r="N85" s="57"/>
    </row>
    <row r="86" spans="1:14" ht="47.25" x14ac:dyDescent="0.25">
      <c r="A86" s="26">
        <v>82</v>
      </c>
      <c r="B86" s="7" t="s">
        <v>145</v>
      </c>
      <c r="C86" s="11" t="s">
        <v>44</v>
      </c>
      <c r="D86" s="10"/>
      <c r="E86" s="26">
        <v>3</v>
      </c>
      <c r="F86" s="23"/>
      <c r="G86" s="21"/>
      <c r="H86" s="9"/>
      <c r="I86" s="9"/>
      <c r="J86" s="9"/>
      <c r="K86" s="9"/>
      <c r="L86" s="9"/>
      <c r="M86" s="9"/>
      <c r="N86" s="58"/>
    </row>
    <row r="87" spans="1:14" x14ac:dyDescent="0.25">
      <c r="A87" s="1">
        <v>83</v>
      </c>
      <c r="B87" s="7" t="s">
        <v>146</v>
      </c>
      <c r="C87" s="11" t="s">
        <v>147</v>
      </c>
      <c r="D87" s="10"/>
      <c r="E87" s="26">
        <v>1</v>
      </c>
      <c r="F87" s="24"/>
      <c r="G87" s="21"/>
      <c r="H87" s="9"/>
      <c r="I87" s="9"/>
      <c r="J87" s="9"/>
      <c r="K87" s="9"/>
      <c r="L87" s="9"/>
      <c r="M87" s="9"/>
      <c r="N87" s="58"/>
    </row>
    <row r="88" spans="1:14" x14ac:dyDescent="0.25">
      <c r="A88" s="26">
        <v>84</v>
      </c>
      <c r="B88" s="7" t="s">
        <v>148</v>
      </c>
      <c r="C88" s="11" t="s">
        <v>149</v>
      </c>
      <c r="D88" s="10"/>
      <c r="E88" s="26">
        <v>3</v>
      </c>
      <c r="F88" s="23"/>
      <c r="G88" s="21"/>
      <c r="H88" s="9"/>
      <c r="I88" s="9"/>
      <c r="J88" s="9"/>
      <c r="K88" s="9"/>
      <c r="L88" s="9"/>
      <c r="M88" s="9"/>
      <c r="N88" s="58"/>
    </row>
    <row r="89" spans="1:14" ht="31.5" x14ac:dyDescent="0.25">
      <c r="A89" s="26">
        <v>85</v>
      </c>
      <c r="B89" s="7" t="s">
        <v>150</v>
      </c>
      <c r="C89" s="11" t="s">
        <v>151</v>
      </c>
      <c r="D89" s="10"/>
      <c r="E89" s="26">
        <v>2</v>
      </c>
      <c r="F89" s="23"/>
      <c r="G89" s="21"/>
      <c r="H89" s="9"/>
      <c r="I89" s="9"/>
      <c r="J89" s="9"/>
      <c r="K89" s="9"/>
      <c r="L89" s="9"/>
      <c r="M89" s="9"/>
      <c r="N89" s="58"/>
    </row>
    <row r="90" spans="1:14" ht="31.5" x14ac:dyDescent="0.25">
      <c r="A90" s="26">
        <v>86</v>
      </c>
      <c r="B90" s="34" t="s">
        <v>152</v>
      </c>
      <c r="C90" s="35" t="s">
        <v>44</v>
      </c>
      <c r="D90" s="36"/>
      <c r="E90" s="26">
        <v>0</v>
      </c>
      <c r="F90" s="41"/>
      <c r="G90" s="39"/>
      <c r="H90" s="38"/>
      <c r="I90" s="38"/>
      <c r="J90" s="38"/>
      <c r="K90" s="38"/>
      <c r="L90" s="38"/>
      <c r="M90" s="38"/>
      <c r="N90" s="38"/>
    </row>
    <row r="91" spans="1:14" ht="31.5" x14ac:dyDescent="0.25">
      <c r="A91" s="1">
        <v>87</v>
      </c>
      <c r="B91" s="7" t="s">
        <v>153</v>
      </c>
      <c r="C91" s="11" t="s">
        <v>154</v>
      </c>
      <c r="D91" s="10"/>
      <c r="E91" s="26">
        <v>8</v>
      </c>
      <c r="F91" s="23"/>
      <c r="G91" s="21"/>
      <c r="H91" s="9"/>
      <c r="I91" s="9"/>
      <c r="J91" s="9"/>
      <c r="K91" s="9"/>
      <c r="L91" s="9"/>
      <c r="M91" s="9"/>
      <c r="N91" s="58"/>
    </row>
    <row r="92" spans="1:14" ht="31.5" x14ac:dyDescent="0.25">
      <c r="A92" s="26">
        <v>88</v>
      </c>
      <c r="B92" s="7" t="s">
        <v>155</v>
      </c>
      <c r="C92" s="8" t="s">
        <v>156</v>
      </c>
      <c r="D92" s="10"/>
      <c r="E92" s="26">
        <v>3</v>
      </c>
      <c r="F92" s="23"/>
      <c r="G92" s="21"/>
      <c r="H92" s="9"/>
      <c r="I92" s="9"/>
      <c r="J92" s="9"/>
      <c r="K92" s="9"/>
      <c r="L92" s="9"/>
      <c r="M92" s="9"/>
      <c r="N92" s="58"/>
    </row>
    <row r="93" spans="1:14" ht="31.5" x14ac:dyDescent="0.25">
      <c r="A93" s="26">
        <v>89</v>
      </c>
      <c r="B93" s="10" t="s">
        <v>159</v>
      </c>
      <c r="C93" s="15" t="s">
        <v>160</v>
      </c>
      <c r="D93" s="10"/>
      <c r="E93" s="26">
        <v>15</v>
      </c>
      <c r="F93" s="25"/>
      <c r="G93" s="21"/>
      <c r="H93" s="9"/>
      <c r="I93" s="9"/>
      <c r="J93" s="9"/>
      <c r="K93" s="9"/>
      <c r="L93" s="9"/>
      <c r="M93" s="9"/>
      <c r="N93" s="58"/>
    </row>
    <row r="94" spans="1:14" x14ac:dyDescent="0.25">
      <c r="A94" s="26">
        <v>90</v>
      </c>
      <c r="B94" s="36" t="s">
        <v>157</v>
      </c>
      <c r="C94" s="35" t="s">
        <v>158</v>
      </c>
      <c r="D94" s="36"/>
      <c r="E94" s="26">
        <v>0</v>
      </c>
      <c r="F94" s="41"/>
      <c r="G94" s="39"/>
      <c r="H94" s="38"/>
      <c r="I94" s="38"/>
      <c r="J94" s="38"/>
      <c r="K94" s="38"/>
      <c r="L94" s="38"/>
      <c r="M94" s="38"/>
      <c r="N94" s="38"/>
    </row>
    <row r="95" spans="1:14" x14ac:dyDescent="0.25">
      <c r="A95" s="26">
        <v>91</v>
      </c>
      <c r="B95" s="42" t="s">
        <v>176</v>
      </c>
      <c r="C95" s="43" t="s">
        <v>177</v>
      </c>
      <c r="D95" s="44"/>
      <c r="E95" s="26">
        <v>0</v>
      </c>
      <c r="F95" s="45"/>
      <c r="G95" s="39"/>
      <c r="H95" s="38"/>
      <c r="I95" s="38"/>
      <c r="J95" s="38"/>
      <c r="K95" s="38"/>
      <c r="L95" s="38"/>
      <c r="M95" s="38"/>
      <c r="N95" s="38"/>
    </row>
    <row r="96" spans="1:14" x14ac:dyDescent="0.25">
      <c r="A96" s="26">
        <v>92</v>
      </c>
      <c r="B96" s="42" t="s">
        <v>178</v>
      </c>
      <c r="C96" s="46" t="s">
        <v>179</v>
      </c>
      <c r="D96" s="44"/>
      <c r="E96" s="26">
        <v>0</v>
      </c>
      <c r="F96" s="45"/>
      <c r="G96" s="39"/>
      <c r="H96" s="38"/>
      <c r="I96" s="38"/>
      <c r="J96" s="38"/>
      <c r="K96" s="38"/>
      <c r="L96" s="38"/>
      <c r="M96" s="38"/>
      <c r="N96" s="38"/>
    </row>
    <row r="97" spans="1:52" x14ac:dyDescent="0.25">
      <c r="A97" s="26">
        <v>93</v>
      </c>
      <c r="B97" s="42" t="s">
        <v>180</v>
      </c>
      <c r="C97" s="47" t="s">
        <v>181</v>
      </c>
      <c r="D97" s="46"/>
      <c r="E97" s="26">
        <v>0</v>
      </c>
      <c r="F97" s="45"/>
      <c r="G97" s="39"/>
      <c r="H97" s="38"/>
      <c r="I97" s="38"/>
      <c r="J97" s="38"/>
      <c r="K97" s="38"/>
      <c r="L97" s="38"/>
      <c r="M97" s="38"/>
      <c r="N97" s="38"/>
    </row>
    <row r="98" spans="1:52" x14ac:dyDescent="0.25">
      <c r="A98" s="26">
        <v>94</v>
      </c>
      <c r="B98" s="42" t="s">
        <v>182</v>
      </c>
      <c r="C98" s="48" t="s">
        <v>183</v>
      </c>
      <c r="D98" s="42"/>
      <c r="E98" s="26">
        <v>0</v>
      </c>
      <c r="F98" s="45"/>
      <c r="G98" s="39"/>
      <c r="H98" s="38"/>
      <c r="I98" s="38"/>
      <c r="J98" s="38"/>
      <c r="K98" s="38"/>
      <c r="L98" s="38"/>
      <c r="M98" s="38"/>
      <c r="N98" s="38"/>
    </row>
    <row r="99" spans="1:52" x14ac:dyDescent="0.25">
      <c r="A99" s="26">
        <v>95</v>
      </c>
      <c r="B99" s="10" t="s">
        <v>184</v>
      </c>
      <c r="C99" s="11" t="s">
        <v>186</v>
      </c>
      <c r="D99" s="10"/>
      <c r="E99" s="26">
        <v>1</v>
      </c>
      <c r="F99" s="2"/>
      <c r="G99" s="21"/>
      <c r="H99" s="9"/>
      <c r="I99" s="9"/>
      <c r="J99" s="9"/>
      <c r="K99" s="9"/>
      <c r="L99" s="9"/>
      <c r="M99" s="9"/>
      <c r="N99" s="58"/>
    </row>
    <row r="100" spans="1:52" ht="31.5" x14ac:dyDescent="0.25">
      <c r="A100" s="26">
        <v>96</v>
      </c>
      <c r="B100" s="10" t="s">
        <v>185</v>
      </c>
      <c r="C100" s="11" t="s">
        <v>187</v>
      </c>
      <c r="D100" s="10"/>
      <c r="E100" s="26">
        <v>1</v>
      </c>
      <c r="F100" s="2"/>
      <c r="G100" s="21"/>
      <c r="H100" s="9"/>
      <c r="I100" s="9"/>
      <c r="J100" s="9"/>
      <c r="K100" s="9"/>
      <c r="L100" s="9"/>
      <c r="M100" s="9"/>
      <c r="N100" s="58"/>
    </row>
    <row r="101" spans="1:52" ht="31.5" x14ac:dyDescent="0.25">
      <c r="A101" s="26">
        <v>97</v>
      </c>
      <c r="B101" s="36" t="s">
        <v>188</v>
      </c>
      <c r="C101" s="49" t="s">
        <v>214</v>
      </c>
      <c r="D101" s="36"/>
      <c r="E101" s="26">
        <v>0</v>
      </c>
      <c r="F101" s="50"/>
      <c r="G101" s="39"/>
      <c r="H101" s="38"/>
      <c r="I101" s="38"/>
      <c r="J101" s="38"/>
      <c r="K101" s="38"/>
      <c r="L101" s="38"/>
      <c r="M101" s="38"/>
      <c r="N101" s="38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x14ac:dyDescent="0.25">
      <c r="A102" s="26">
        <v>98</v>
      </c>
      <c r="B102" s="36" t="s">
        <v>189</v>
      </c>
      <c r="C102" s="35" t="s">
        <v>190</v>
      </c>
      <c r="D102" s="36"/>
      <c r="E102" s="26">
        <v>0</v>
      </c>
      <c r="F102" s="41"/>
      <c r="G102" s="39"/>
      <c r="H102" s="38"/>
      <c r="I102" s="38"/>
      <c r="J102" s="38"/>
      <c r="K102" s="38"/>
      <c r="L102" s="38"/>
      <c r="M102" s="38"/>
      <c r="N102" s="38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x14ac:dyDescent="0.25">
      <c r="A103" s="26">
        <v>99</v>
      </c>
      <c r="B103" s="36" t="s">
        <v>191</v>
      </c>
      <c r="C103" s="35" t="s">
        <v>192</v>
      </c>
      <c r="D103" s="36"/>
      <c r="E103" s="26">
        <v>0</v>
      </c>
      <c r="F103" s="41"/>
      <c r="G103" s="39"/>
      <c r="H103" s="38"/>
      <c r="I103" s="38"/>
      <c r="J103" s="38"/>
      <c r="K103" s="38"/>
      <c r="L103" s="38"/>
      <c r="M103" s="38"/>
      <c r="N103" s="38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x14ac:dyDescent="0.25">
      <c r="A104" s="28">
        <v>100</v>
      </c>
      <c r="B104" s="10" t="s">
        <v>193</v>
      </c>
      <c r="C104" s="11" t="s">
        <v>194</v>
      </c>
      <c r="D104" s="10"/>
      <c r="E104" s="26">
        <v>1</v>
      </c>
      <c r="F104" s="24"/>
      <c r="G104" s="21"/>
      <c r="H104" s="26"/>
      <c r="I104" s="26"/>
      <c r="J104" s="26"/>
      <c r="K104" s="26"/>
      <c r="L104" s="26"/>
      <c r="M104" s="26"/>
      <c r="N104" s="58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ht="31.5" x14ac:dyDescent="0.25">
      <c r="A105" s="26">
        <v>101</v>
      </c>
      <c r="B105" s="36" t="s">
        <v>195</v>
      </c>
      <c r="C105" s="35" t="s">
        <v>196</v>
      </c>
      <c r="D105" s="36"/>
      <c r="E105" s="26">
        <v>0</v>
      </c>
      <c r="F105" s="41"/>
      <c r="G105" s="39"/>
      <c r="H105" s="38"/>
      <c r="I105" s="38"/>
      <c r="J105" s="38"/>
      <c r="K105" s="38"/>
      <c r="L105" s="38"/>
      <c r="M105" s="38"/>
      <c r="N105" s="38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x14ac:dyDescent="0.25">
      <c r="A106" s="26">
        <v>102</v>
      </c>
      <c r="B106" s="36" t="s">
        <v>197</v>
      </c>
      <c r="C106" s="35" t="s">
        <v>177</v>
      </c>
      <c r="D106" s="36"/>
      <c r="E106" s="26">
        <v>0</v>
      </c>
      <c r="F106" s="41"/>
      <c r="G106" s="39"/>
      <c r="H106" s="38"/>
      <c r="I106" s="38"/>
      <c r="J106" s="38"/>
      <c r="K106" s="38"/>
      <c r="L106" s="38"/>
      <c r="M106" s="38"/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ht="31.5" x14ac:dyDescent="0.25">
      <c r="A107" s="26">
        <v>103</v>
      </c>
      <c r="B107" s="36" t="s">
        <v>198</v>
      </c>
      <c r="C107" s="35" t="s">
        <v>199</v>
      </c>
      <c r="D107" s="36"/>
      <c r="E107" s="26">
        <v>0</v>
      </c>
      <c r="F107" s="41"/>
      <c r="G107" s="39"/>
      <c r="H107" s="38"/>
      <c r="I107" s="38"/>
      <c r="J107" s="38"/>
      <c r="K107" s="38"/>
      <c r="L107" s="38"/>
      <c r="M107" s="38"/>
      <c r="N107" s="38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x14ac:dyDescent="0.25">
      <c r="A108" s="26">
        <v>104</v>
      </c>
      <c r="B108" s="36" t="s">
        <v>200</v>
      </c>
      <c r="C108" s="35" t="s">
        <v>201</v>
      </c>
      <c r="D108" s="36"/>
      <c r="E108" s="26">
        <v>0</v>
      </c>
      <c r="F108" s="41"/>
      <c r="G108" s="39"/>
      <c r="H108" s="38"/>
      <c r="I108" s="38"/>
      <c r="J108" s="38"/>
      <c r="K108" s="38"/>
      <c r="L108" s="38"/>
      <c r="M108" s="38"/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x14ac:dyDescent="0.25">
      <c r="A109" s="26">
        <v>105</v>
      </c>
      <c r="B109" s="36" t="s">
        <v>204</v>
      </c>
      <c r="C109" s="35" t="s">
        <v>205</v>
      </c>
      <c r="D109" s="36"/>
      <c r="E109" s="26">
        <v>0</v>
      </c>
      <c r="F109" s="51"/>
      <c r="G109" s="39"/>
      <c r="H109" s="38"/>
      <c r="I109" s="38"/>
      <c r="J109" s="38"/>
      <c r="K109" s="38"/>
      <c r="L109" s="38"/>
      <c r="M109" s="38"/>
      <c r="N109" s="38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x14ac:dyDescent="0.25">
      <c r="A110" s="26">
        <v>106</v>
      </c>
      <c r="B110" s="36" t="s">
        <v>202</v>
      </c>
      <c r="C110" s="35" t="s">
        <v>203</v>
      </c>
      <c r="D110" s="36"/>
      <c r="E110" s="26">
        <v>0</v>
      </c>
      <c r="F110" s="51"/>
      <c r="G110" s="39"/>
      <c r="H110" s="38"/>
      <c r="I110" s="38"/>
      <c r="J110" s="38"/>
      <c r="K110" s="38"/>
      <c r="L110" s="38"/>
      <c r="M110" s="38"/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ht="31.5" x14ac:dyDescent="0.25">
      <c r="A111" s="26">
        <v>107</v>
      </c>
      <c r="B111" s="10" t="s">
        <v>206</v>
      </c>
      <c r="C111" s="31" t="s">
        <v>207</v>
      </c>
      <c r="D111" s="10"/>
      <c r="E111" s="26">
        <v>1</v>
      </c>
      <c r="F111" s="24"/>
      <c r="G111" s="21"/>
      <c r="H111" s="26"/>
      <c r="I111" s="26"/>
      <c r="J111" s="26"/>
      <c r="K111" s="26"/>
      <c r="L111" s="26"/>
      <c r="M111" s="26"/>
      <c r="N111" s="5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ht="31.5" x14ac:dyDescent="0.25">
      <c r="A112" s="26">
        <v>108</v>
      </c>
      <c r="B112" s="10" t="s">
        <v>208</v>
      </c>
      <c r="C112" s="31" t="s">
        <v>209</v>
      </c>
      <c r="D112" s="10"/>
      <c r="E112" s="26">
        <v>1</v>
      </c>
      <c r="F112" s="24"/>
      <c r="G112" s="21"/>
      <c r="H112" s="26"/>
      <c r="I112" s="26"/>
      <c r="J112" s="26"/>
      <c r="K112" s="26"/>
      <c r="L112" s="26"/>
      <c r="M112" s="26"/>
      <c r="N112" s="5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ht="31.5" x14ac:dyDescent="0.25">
      <c r="A113" s="26">
        <v>109</v>
      </c>
      <c r="B113" s="52" t="s">
        <v>210</v>
      </c>
      <c r="C113" s="53" t="s">
        <v>211</v>
      </c>
      <c r="D113" s="52"/>
      <c r="E113" s="26">
        <v>0</v>
      </c>
      <c r="F113" s="54"/>
      <c r="G113" s="39"/>
      <c r="H113" s="38"/>
      <c r="I113" s="38"/>
      <c r="J113" s="38"/>
      <c r="K113" s="38"/>
      <c r="L113" s="38"/>
      <c r="M113" s="38"/>
      <c r="N113" s="38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x14ac:dyDescent="0.25">
      <c r="A114" s="26">
        <v>110</v>
      </c>
      <c r="B114" s="52" t="s">
        <v>212</v>
      </c>
      <c r="C114" s="53" t="s">
        <v>213</v>
      </c>
      <c r="D114" s="52"/>
      <c r="E114" s="26">
        <v>0</v>
      </c>
      <c r="F114" s="55"/>
      <c r="G114" s="39"/>
      <c r="H114" s="38"/>
      <c r="I114" s="38"/>
      <c r="J114" s="38"/>
      <c r="K114" s="38"/>
      <c r="L114" s="38"/>
      <c r="M114" s="38"/>
      <c r="N114" s="38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x14ac:dyDescent="0.25">
      <c r="A115" s="26">
        <v>111</v>
      </c>
      <c r="B115" s="36" t="s">
        <v>215</v>
      </c>
      <c r="C115" s="35" t="s">
        <v>216</v>
      </c>
      <c r="D115" s="36"/>
      <c r="E115" s="26">
        <v>0</v>
      </c>
      <c r="F115" s="41"/>
      <c r="G115" s="39"/>
      <c r="H115" s="38"/>
      <c r="I115" s="38"/>
      <c r="J115" s="38"/>
      <c r="K115" s="38"/>
      <c r="L115" s="38"/>
      <c r="M115" s="38"/>
      <c r="N115" s="38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x14ac:dyDescent="0.25">
      <c r="A116" s="26">
        <v>112</v>
      </c>
      <c r="B116" s="36" t="s">
        <v>217</v>
      </c>
      <c r="C116" s="35" t="s">
        <v>218</v>
      </c>
      <c r="D116" s="36"/>
      <c r="E116" s="26">
        <v>0</v>
      </c>
      <c r="F116" s="41"/>
      <c r="G116" s="39"/>
      <c r="H116" s="38"/>
      <c r="I116" s="38"/>
      <c r="J116" s="38"/>
      <c r="K116" s="38"/>
      <c r="L116" s="38"/>
      <c r="M116" s="38"/>
      <c r="N116" s="38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x14ac:dyDescent="0.25">
      <c r="A117" s="26">
        <v>113</v>
      </c>
      <c r="B117" s="36" t="s">
        <v>219</v>
      </c>
      <c r="C117" s="35" t="s">
        <v>220</v>
      </c>
      <c r="D117" s="36"/>
      <c r="E117" s="26">
        <v>0</v>
      </c>
      <c r="F117" s="41"/>
      <c r="G117" s="39"/>
      <c r="H117" s="38"/>
      <c r="I117" s="38"/>
      <c r="J117" s="38"/>
      <c r="K117" s="38"/>
      <c r="L117" s="38"/>
      <c r="M117" s="38"/>
      <c r="N117" s="38"/>
    </row>
    <row r="118" spans="1:52" x14ac:dyDescent="0.25">
      <c r="A118" s="26">
        <v>114</v>
      </c>
      <c r="B118" s="36" t="s">
        <v>221</v>
      </c>
      <c r="C118" s="53" t="s">
        <v>222</v>
      </c>
      <c r="D118" s="52"/>
      <c r="E118" s="26">
        <v>0</v>
      </c>
      <c r="F118" s="56"/>
      <c r="G118" s="39"/>
      <c r="H118" s="38"/>
      <c r="I118" s="38"/>
      <c r="J118" s="38"/>
      <c r="K118" s="38"/>
      <c r="L118" s="38"/>
      <c r="M118" s="38"/>
      <c r="N118" s="38"/>
    </row>
    <row r="119" spans="1:52" x14ac:dyDescent="0.25">
      <c r="A119" s="26">
        <v>115</v>
      </c>
      <c r="B119" s="36" t="s">
        <v>224</v>
      </c>
      <c r="C119" s="35" t="s">
        <v>225</v>
      </c>
      <c r="D119" s="36"/>
      <c r="E119" s="26">
        <v>0</v>
      </c>
      <c r="F119" s="41"/>
      <c r="G119" s="39"/>
      <c r="H119" s="38"/>
      <c r="I119" s="38"/>
      <c r="J119" s="38"/>
      <c r="K119" s="38"/>
      <c r="L119" s="38"/>
      <c r="M119" s="38"/>
      <c r="N119" s="38"/>
    </row>
    <row r="120" spans="1:52" x14ac:dyDescent="0.25">
      <c r="A120" s="26">
        <v>116</v>
      </c>
      <c r="B120" s="36" t="s">
        <v>226</v>
      </c>
      <c r="C120" s="35" t="s">
        <v>227</v>
      </c>
      <c r="D120" s="36"/>
      <c r="E120" s="26">
        <v>0</v>
      </c>
      <c r="F120" s="41"/>
      <c r="G120" s="39"/>
      <c r="H120" s="38"/>
      <c r="I120" s="38"/>
      <c r="J120" s="38"/>
      <c r="K120" s="38"/>
      <c r="L120" s="38"/>
      <c r="M120" s="38"/>
      <c r="N120" s="38"/>
    </row>
    <row r="121" spans="1:52" x14ac:dyDescent="0.25">
      <c r="A121" s="26">
        <v>117</v>
      </c>
      <c r="B121" s="36" t="s">
        <v>228</v>
      </c>
      <c r="C121" s="56" t="s">
        <v>229</v>
      </c>
      <c r="D121" s="36"/>
      <c r="E121" s="26">
        <v>0</v>
      </c>
      <c r="F121" s="41"/>
      <c r="G121" s="39"/>
      <c r="H121" s="38"/>
      <c r="I121" s="38"/>
      <c r="J121" s="38"/>
      <c r="K121" s="38"/>
      <c r="L121" s="38"/>
      <c r="M121" s="38"/>
      <c r="N121" s="38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17"/>
    </row>
    <row r="122" spans="1:52" x14ac:dyDescent="0.25">
      <c r="A122" s="28">
        <v>118</v>
      </c>
      <c r="B122" s="67" t="s">
        <v>230</v>
      </c>
      <c r="C122" s="68" t="s">
        <v>231</v>
      </c>
      <c r="D122" s="67"/>
      <c r="E122" s="28">
        <v>0</v>
      </c>
      <c r="F122" s="69"/>
      <c r="G122" s="70"/>
      <c r="H122" s="71"/>
      <c r="I122" s="71"/>
      <c r="J122" s="71"/>
      <c r="K122" s="71"/>
      <c r="L122" s="71"/>
      <c r="M122" s="71"/>
      <c r="N122" s="57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17"/>
    </row>
    <row r="123" spans="1:52" s="17" customFormat="1" ht="15.75" customHeight="1" x14ac:dyDescent="0.25">
      <c r="A123" s="58">
        <v>119</v>
      </c>
      <c r="B123" s="88" t="s">
        <v>255</v>
      </c>
      <c r="C123" s="89"/>
      <c r="D123" s="89"/>
      <c r="E123" s="89"/>
      <c r="F123" s="89"/>
      <c r="G123" s="89"/>
      <c r="H123" s="89"/>
      <c r="I123" s="89"/>
      <c r="J123" s="90"/>
      <c r="K123" s="58"/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</row>
    <row r="124" spans="1:52" x14ac:dyDescent="0.25">
      <c r="A124" s="59"/>
      <c r="B124" s="17"/>
      <c r="C124" s="65"/>
      <c r="D124" s="17"/>
      <c r="E124" s="59"/>
      <c r="F124" s="66"/>
      <c r="G124" s="3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17"/>
    </row>
    <row r="125" spans="1:52" x14ac:dyDescent="0.25">
      <c r="A125" s="72" t="s">
        <v>162</v>
      </c>
      <c r="B125" s="72" t="s">
        <v>161</v>
      </c>
      <c r="C125" s="72" t="s">
        <v>169</v>
      </c>
      <c r="D125" s="17"/>
      <c r="E125" s="17"/>
      <c r="F125" s="20"/>
      <c r="G125" s="32"/>
      <c r="H125" s="59"/>
      <c r="I125" s="59"/>
      <c r="J125" s="59"/>
      <c r="K125" s="59"/>
      <c r="L125" s="59"/>
      <c r="M125" s="59"/>
      <c r="N125" s="59"/>
      <c r="O125" s="59"/>
    </row>
    <row r="126" spans="1:52" x14ac:dyDescent="0.25">
      <c r="A126" s="73"/>
      <c r="B126" s="72" t="s">
        <v>163</v>
      </c>
      <c r="C126" s="72" t="s">
        <v>168</v>
      </c>
      <c r="D126" s="17"/>
      <c r="E126" s="17"/>
      <c r="F126" s="20"/>
      <c r="G126" s="59"/>
      <c r="H126" s="32"/>
      <c r="I126" s="32"/>
      <c r="J126" s="32"/>
      <c r="K126" s="32"/>
      <c r="L126" s="32"/>
      <c r="M126" s="32"/>
      <c r="N126" s="32"/>
      <c r="O126" s="59"/>
    </row>
    <row r="127" spans="1:52" x14ac:dyDescent="0.25">
      <c r="A127" s="72"/>
      <c r="B127" s="72" t="s">
        <v>164</v>
      </c>
      <c r="C127" s="72" t="s">
        <v>170</v>
      </c>
      <c r="D127" s="17"/>
      <c r="E127" s="17"/>
      <c r="F127" s="20"/>
      <c r="G127" s="59"/>
      <c r="H127" s="32"/>
      <c r="I127" s="32"/>
      <c r="J127" s="32"/>
      <c r="K127" s="32"/>
      <c r="L127" s="32"/>
      <c r="M127" s="32"/>
      <c r="N127" s="32"/>
      <c r="O127" s="59"/>
    </row>
    <row r="128" spans="1:52" x14ac:dyDescent="0.25">
      <c r="A128" s="72"/>
      <c r="B128" s="72" t="s">
        <v>165</v>
      </c>
      <c r="C128" s="72" t="s">
        <v>171</v>
      </c>
      <c r="D128" s="17"/>
      <c r="E128" s="17"/>
      <c r="F128" s="20"/>
      <c r="G128" s="19"/>
      <c r="H128" s="19"/>
      <c r="I128" s="19"/>
      <c r="J128" s="19"/>
    </row>
    <row r="129" spans="1:17" x14ac:dyDescent="0.25">
      <c r="A129" s="72"/>
      <c r="B129" s="72" t="s">
        <v>166</v>
      </c>
      <c r="C129" s="72" t="s">
        <v>172</v>
      </c>
      <c r="D129" s="17"/>
      <c r="E129" s="17"/>
      <c r="F129" s="20"/>
      <c r="G129" s="19"/>
      <c r="H129" s="19"/>
      <c r="I129" s="19"/>
      <c r="J129" s="19"/>
    </row>
    <row r="130" spans="1:17" ht="25.5" x14ac:dyDescent="0.25">
      <c r="A130" s="72"/>
      <c r="B130" s="72" t="s">
        <v>167</v>
      </c>
      <c r="C130" s="72" t="s">
        <v>256</v>
      </c>
      <c r="D130" s="17"/>
      <c r="E130" s="17"/>
      <c r="F130" s="20"/>
      <c r="G130" s="19"/>
      <c r="H130" s="19"/>
      <c r="I130" s="19"/>
      <c r="J130" s="19"/>
      <c r="K130" s="59"/>
      <c r="L130" s="59"/>
      <c r="M130" s="59"/>
      <c r="N130" s="59"/>
      <c r="O130" s="59"/>
      <c r="P130" s="59"/>
      <c r="Q130" s="59"/>
    </row>
    <row r="131" spans="1:17" ht="43.5" customHeight="1" x14ac:dyDescent="0.25">
      <c r="A131" s="74" t="s">
        <v>257</v>
      </c>
      <c r="B131" s="86" t="s">
        <v>258</v>
      </c>
      <c r="C131" s="86"/>
      <c r="D131" s="17"/>
      <c r="E131" s="17"/>
      <c r="F131" s="20"/>
      <c r="G131" s="19"/>
      <c r="H131" s="19"/>
      <c r="I131" s="19"/>
      <c r="J131" s="19"/>
      <c r="K131" s="59"/>
      <c r="L131" s="3"/>
      <c r="M131" s="3"/>
      <c r="N131" s="3"/>
      <c r="O131" s="59"/>
      <c r="P131" s="59"/>
      <c r="Q131" s="59"/>
    </row>
    <row r="132" spans="1:17" ht="15.75" customHeight="1" x14ac:dyDescent="0.25">
      <c r="A132" s="69"/>
      <c r="B132" s="87" t="s">
        <v>259</v>
      </c>
      <c r="C132" s="87"/>
      <c r="D132" s="17"/>
      <c r="E132" s="17"/>
      <c r="F132" s="20"/>
      <c r="G132" s="19"/>
      <c r="H132" s="19"/>
      <c r="I132" s="19"/>
      <c r="J132" s="19"/>
      <c r="K132" s="59"/>
      <c r="L132" s="3"/>
      <c r="M132" s="3"/>
      <c r="N132" s="3"/>
      <c r="O132" s="59"/>
      <c r="P132" s="59"/>
      <c r="Q132" s="59"/>
    </row>
    <row r="133" spans="1:17" x14ac:dyDescent="0.25">
      <c r="A133" s="72"/>
      <c r="C133" s="18"/>
      <c r="D133" s="17"/>
      <c r="E133" s="17"/>
      <c r="F133" s="20"/>
      <c r="G133" s="19"/>
      <c r="H133" s="19"/>
      <c r="I133" s="19"/>
      <c r="J133" s="59"/>
      <c r="K133" s="59"/>
      <c r="L133" s="75"/>
      <c r="M133" s="76" t="s">
        <v>260</v>
      </c>
      <c r="N133" s="75"/>
      <c r="O133" s="59"/>
      <c r="P133" s="59"/>
      <c r="Q133" s="59"/>
    </row>
    <row r="134" spans="1:17" x14ac:dyDescent="0.25">
      <c r="A134" s="72"/>
      <c r="C134" s="18"/>
      <c r="D134" s="17"/>
      <c r="E134" s="17"/>
      <c r="F134" s="20"/>
      <c r="G134" s="19"/>
      <c r="H134" s="19"/>
      <c r="I134" s="19"/>
      <c r="J134" s="19"/>
      <c r="K134" s="59"/>
      <c r="L134" s="75"/>
      <c r="M134" s="77" t="s">
        <v>261</v>
      </c>
      <c r="N134" s="75"/>
      <c r="O134" s="59"/>
      <c r="P134" s="59"/>
      <c r="Q134" s="59"/>
    </row>
    <row r="135" spans="1:17" x14ac:dyDescent="0.25">
      <c r="A135" s="17"/>
      <c r="B135" s="17"/>
      <c r="C135" s="18"/>
      <c r="D135" s="17"/>
      <c r="E135" s="17"/>
      <c r="F135" s="20"/>
      <c r="G135" s="19"/>
      <c r="H135" s="19"/>
      <c r="I135" s="19"/>
      <c r="J135" s="19"/>
      <c r="K135" s="59"/>
      <c r="L135" s="75"/>
      <c r="M135" s="76"/>
      <c r="N135" s="75"/>
      <c r="O135" s="59"/>
      <c r="P135" s="59"/>
      <c r="Q135" s="59"/>
    </row>
    <row r="136" spans="1:17" x14ac:dyDescent="0.25">
      <c r="A136" s="17"/>
      <c r="B136" s="17"/>
      <c r="C136" s="18"/>
      <c r="D136" s="17"/>
      <c r="E136" s="17"/>
      <c r="F136" s="20"/>
      <c r="G136" s="19"/>
      <c r="H136" s="19"/>
      <c r="I136" s="19"/>
      <c r="J136" s="19"/>
      <c r="K136" s="59"/>
      <c r="L136" s="75"/>
      <c r="M136" s="76" t="s">
        <v>262</v>
      </c>
      <c r="N136" s="75"/>
      <c r="O136" s="59"/>
      <c r="P136" s="59"/>
      <c r="Q136" s="59"/>
    </row>
    <row r="137" spans="1:17" x14ac:dyDescent="0.25">
      <c r="A137" s="17"/>
      <c r="B137" s="17"/>
      <c r="C137" s="18"/>
      <c r="D137" s="17"/>
      <c r="E137" s="17"/>
      <c r="F137" s="20"/>
      <c r="G137" s="19"/>
      <c r="H137" s="19"/>
      <c r="I137" s="19"/>
      <c r="J137" s="19"/>
      <c r="L137" s="3"/>
      <c r="M137" s="3"/>
      <c r="N137" s="3"/>
    </row>
    <row r="138" spans="1:17" x14ac:dyDescent="0.25">
      <c r="A138" s="17"/>
      <c r="B138" s="17"/>
      <c r="C138" s="18"/>
      <c r="D138" s="17"/>
      <c r="E138" s="17"/>
      <c r="F138" s="20"/>
      <c r="G138" s="19"/>
      <c r="H138" s="19"/>
      <c r="I138" s="19"/>
      <c r="J138" s="19"/>
    </row>
    <row r="139" spans="1:17" x14ac:dyDescent="0.25">
      <c r="A139" s="17"/>
      <c r="B139" s="17"/>
      <c r="C139" s="18"/>
      <c r="D139" s="17"/>
      <c r="E139" s="17"/>
      <c r="F139" s="20"/>
      <c r="G139" s="19"/>
      <c r="H139" s="19"/>
      <c r="I139" s="19"/>
      <c r="J139" s="19"/>
    </row>
    <row r="140" spans="1:17" x14ac:dyDescent="0.25">
      <c r="A140" s="17"/>
      <c r="B140" s="17"/>
      <c r="C140" s="18"/>
      <c r="D140" s="17"/>
      <c r="E140" s="17"/>
      <c r="F140" s="20"/>
      <c r="G140" s="19"/>
      <c r="H140" s="19"/>
      <c r="I140" s="19"/>
      <c r="J140" s="19"/>
    </row>
    <row r="141" spans="1:17" x14ac:dyDescent="0.25">
      <c r="A141" s="17"/>
      <c r="B141" s="17"/>
      <c r="C141" s="18"/>
      <c r="D141" s="17"/>
      <c r="E141" s="17"/>
      <c r="F141" s="20"/>
      <c r="G141" s="19"/>
      <c r="H141" s="19"/>
      <c r="I141" s="19"/>
      <c r="J141" s="19"/>
    </row>
    <row r="142" spans="1:17" x14ac:dyDescent="0.25">
      <c r="A142" s="17"/>
      <c r="B142" s="17"/>
      <c r="C142" s="18"/>
      <c r="D142" s="17"/>
      <c r="E142" s="17"/>
      <c r="F142" s="20"/>
      <c r="G142" s="19"/>
      <c r="H142" s="19"/>
      <c r="I142" s="19"/>
      <c r="J142" s="19"/>
    </row>
    <row r="143" spans="1:17" x14ac:dyDescent="0.25">
      <c r="A143" s="17"/>
      <c r="B143" s="17"/>
      <c r="C143" s="18"/>
      <c r="D143" s="17"/>
      <c r="E143" s="17"/>
      <c r="F143" s="20"/>
      <c r="G143" s="19"/>
      <c r="H143" s="19"/>
      <c r="I143" s="19"/>
      <c r="J143" s="19"/>
    </row>
    <row r="144" spans="1:17" x14ac:dyDescent="0.25">
      <c r="A144" s="17"/>
      <c r="B144" s="17"/>
      <c r="C144" s="18"/>
      <c r="D144" s="17"/>
      <c r="E144" s="17"/>
      <c r="F144" s="20"/>
      <c r="G144" s="19"/>
      <c r="H144" s="19"/>
      <c r="I144" s="19"/>
      <c r="J144" s="19"/>
    </row>
    <row r="145" spans="1:10" x14ac:dyDescent="0.25">
      <c r="A145" s="17"/>
      <c r="B145" s="17"/>
      <c r="C145" s="18"/>
      <c r="D145" s="17"/>
      <c r="E145" s="17"/>
      <c r="F145" s="20"/>
      <c r="G145" s="19"/>
      <c r="H145" s="19"/>
      <c r="I145" s="19"/>
      <c r="J145" s="19"/>
    </row>
    <row r="146" spans="1:10" x14ac:dyDescent="0.25">
      <c r="A146" s="17"/>
      <c r="B146" s="17"/>
      <c r="C146" s="18"/>
      <c r="D146" s="17"/>
      <c r="E146" s="17"/>
      <c r="F146" s="20"/>
      <c r="G146" s="19"/>
      <c r="H146" s="19"/>
      <c r="I146" s="19"/>
      <c r="J146" s="19"/>
    </row>
    <row r="147" spans="1:10" x14ac:dyDescent="0.25">
      <c r="A147" s="17"/>
      <c r="B147" s="17"/>
      <c r="C147" s="18"/>
      <c r="D147" s="17"/>
      <c r="E147" s="17"/>
      <c r="F147" s="20"/>
      <c r="G147" s="19"/>
      <c r="H147" s="19"/>
      <c r="I147" s="19"/>
      <c r="J147" s="19"/>
    </row>
    <row r="148" spans="1:10" x14ac:dyDescent="0.25">
      <c r="A148" s="17"/>
      <c r="B148" s="17"/>
      <c r="C148" s="18"/>
      <c r="D148" s="17"/>
      <c r="E148" s="17"/>
      <c r="F148" s="20"/>
      <c r="G148" s="19"/>
      <c r="H148" s="19"/>
      <c r="I148" s="19"/>
      <c r="J148" s="19"/>
    </row>
    <row r="149" spans="1:10" x14ac:dyDescent="0.25">
      <c r="A149" s="17"/>
      <c r="B149" s="17"/>
      <c r="C149" s="18"/>
      <c r="D149" s="17"/>
      <c r="E149" s="17"/>
      <c r="F149" s="20"/>
      <c r="G149" s="19"/>
      <c r="H149" s="19"/>
      <c r="I149" s="19"/>
      <c r="J149" s="19"/>
    </row>
    <row r="150" spans="1:10" x14ac:dyDescent="0.25">
      <c r="A150" s="17"/>
      <c r="B150" s="17"/>
      <c r="C150" s="18"/>
      <c r="D150" s="17"/>
      <c r="E150" s="17"/>
      <c r="F150" s="20"/>
      <c r="G150" s="19"/>
      <c r="H150" s="19"/>
      <c r="I150" s="19"/>
      <c r="J150" s="19"/>
    </row>
    <row r="151" spans="1:10" x14ac:dyDescent="0.25">
      <c r="A151" s="17"/>
      <c r="B151" s="17"/>
      <c r="C151" s="18"/>
      <c r="D151" s="17"/>
      <c r="E151" s="17"/>
      <c r="F151" s="20"/>
      <c r="G151" s="19"/>
      <c r="H151" s="19"/>
      <c r="I151" s="19"/>
      <c r="J151" s="19"/>
    </row>
    <row r="152" spans="1:10" x14ac:dyDescent="0.25">
      <c r="A152" s="17"/>
      <c r="B152" s="17"/>
      <c r="C152" s="18"/>
      <c r="D152" s="17"/>
      <c r="E152" s="17"/>
      <c r="F152" s="20"/>
      <c r="G152" s="19"/>
      <c r="H152" s="19"/>
      <c r="I152" s="19"/>
      <c r="J152" s="19"/>
    </row>
    <row r="153" spans="1:10" x14ac:dyDescent="0.25">
      <c r="A153" s="17"/>
      <c r="B153" s="17"/>
      <c r="C153" s="18"/>
      <c r="D153" s="17"/>
      <c r="E153" s="17"/>
      <c r="F153" s="20"/>
      <c r="G153" s="19"/>
      <c r="H153" s="19"/>
      <c r="I153" s="19"/>
      <c r="J153" s="19"/>
    </row>
    <row r="154" spans="1:10" x14ac:dyDescent="0.25">
      <c r="A154" s="17"/>
      <c r="B154" s="17"/>
      <c r="C154" s="18"/>
      <c r="D154" s="17"/>
      <c r="E154" s="17"/>
      <c r="F154" s="20"/>
      <c r="G154" s="19"/>
      <c r="H154" s="19"/>
      <c r="I154" s="19"/>
      <c r="J154" s="19"/>
    </row>
    <row r="155" spans="1:10" x14ac:dyDescent="0.25">
      <c r="A155" s="17"/>
      <c r="B155" s="17"/>
      <c r="C155" s="18"/>
      <c r="D155" s="17"/>
      <c r="E155" s="17"/>
      <c r="F155" s="20"/>
      <c r="G155" s="19"/>
      <c r="H155" s="19"/>
      <c r="I155" s="19"/>
      <c r="J155" s="19"/>
    </row>
    <row r="156" spans="1:10" x14ac:dyDescent="0.25">
      <c r="A156" s="17"/>
      <c r="B156" s="17"/>
      <c r="C156" s="18"/>
      <c r="D156" s="17"/>
      <c r="E156" s="17"/>
      <c r="F156" s="20"/>
      <c r="G156" s="19"/>
      <c r="H156" s="19"/>
      <c r="I156" s="19"/>
      <c r="J156" s="19"/>
    </row>
    <row r="157" spans="1:10" x14ac:dyDescent="0.25">
      <c r="A157" s="17"/>
      <c r="B157" s="17"/>
      <c r="C157" s="18"/>
      <c r="D157" s="17"/>
      <c r="E157" s="17"/>
      <c r="F157" s="20"/>
      <c r="G157" s="19"/>
      <c r="H157" s="19"/>
      <c r="I157" s="19"/>
      <c r="J157" s="19"/>
    </row>
    <row r="158" spans="1:10" x14ac:dyDescent="0.25">
      <c r="A158" s="17"/>
      <c r="B158" s="17"/>
      <c r="C158" s="18"/>
      <c r="D158" s="17"/>
      <c r="E158" s="17"/>
      <c r="F158" s="20"/>
      <c r="G158" s="19"/>
      <c r="H158" s="19"/>
      <c r="I158" s="19"/>
      <c r="J158" s="19"/>
    </row>
    <row r="159" spans="1:10" x14ac:dyDescent="0.25">
      <c r="A159" s="17"/>
      <c r="B159" s="17"/>
      <c r="C159" s="18"/>
      <c r="D159" s="17"/>
      <c r="E159" s="17"/>
      <c r="F159" s="20"/>
      <c r="G159" s="19"/>
      <c r="H159" s="19"/>
      <c r="I159" s="19"/>
      <c r="J159" s="19"/>
    </row>
    <row r="160" spans="1:10" x14ac:dyDescent="0.25">
      <c r="A160" s="17"/>
      <c r="B160" s="17"/>
      <c r="C160" s="18"/>
      <c r="D160" s="17"/>
      <c r="E160" s="17"/>
      <c r="F160" s="20"/>
      <c r="G160" s="19"/>
      <c r="H160" s="19"/>
      <c r="I160" s="19"/>
      <c r="J160" s="19"/>
    </row>
    <row r="161" spans="1:10" x14ac:dyDescent="0.25">
      <c r="A161" s="17"/>
      <c r="B161" s="17"/>
      <c r="C161" s="18"/>
      <c r="D161" s="17"/>
      <c r="E161" s="17"/>
      <c r="F161" s="20"/>
      <c r="G161" s="19"/>
      <c r="H161" s="19"/>
      <c r="I161" s="19"/>
      <c r="J161" s="19"/>
    </row>
    <row r="162" spans="1:10" x14ac:dyDescent="0.25">
      <c r="A162" s="17"/>
      <c r="B162" s="17"/>
      <c r="C162" s="18"/>
      <c r="D162" s="17"/>
      <c r="E162" s="17"/>
      <c r="F162" s="20"/>
      <c r="G162" s="19"/>
      <c r="H162" s="19"/>
      <c r="I162" s="19"/>
      <c r="J162" s="19"/>
    </row>
    <row r="163" spans="1:10" x14ac:dyDescent="0.25">
      <c r="A163" s="17"/>
      <c r="B163" s="17"/>
      <c r="C163" s="18"/>
      <c r="D163" s="17"/>
      <c r="E163" s="17"/>
      <c r="F163" s="20"/>
      <c r="G163" s="19"/>
      <c r="H163" s="19"/>
      <c r="I163" s="19"/>
      <c r="J163" s="19"/>
    </row>
    <row r="164" spans="1:10" x14ac:dyDescent="0.25">
      <c r="A164" s="17"/>
      <c r="B164" s="17"/>
      <c r="C164" s="18"/>
      <c r="D164" s="17"/>
      <c r="E164" s="17"/>
      <c r="F164" s="20"/>
      <c r="G164" s="19"/>
      <c r="H164" s="19"/>
      <c r="I164" s="19"/>
      <c r="J164" s="19"/>
    </row>
    <row r="165" spans="1:10" x14ac:dyDescent="0.25">
      <c r="A165" s="17"/>
      <c r="B165" s="17"/>
      <c r="C165" s="18"/>
      <c r="D165" s="17"/>
      <c r="E165" s="17"/>
      <c r="F165" s="20"/>
      <c r="G165" s="19"/>
      <c r="H165" s="19"/>
      <c r="I165" s="19"/>
      <c r="J165" s="19"/>
    </row>
    <row r="166" spans="1:10" x14ac:dyDescent="0.25">
      <c r="A166" s="17"/>
      <c r="B166" s="17"/>
      <c r="C166" s="18"/>
      <c r="D166" s="17"/>
      <c r="E166" s="17"/>
      <c r="F166" s="20"/>
      <c r="G166" s="19"/>
      <c r="H166" s="19"/>
      <c r="I166" s="19"/>
      <c r="J166" s="19"/>
    </row>
    <row r="167" spans="1:10" x14ac:dyDescent="0.25">
      <c r="A167" s="17"/>
      <c r="B167" s="17"/>
      <c r="C167" s="18"/>
      <c r="D167" s="17"/>
      <c r="E167" s="17"/>
      <c r="F167" s="20"/>
      <c r="G167" s="19"/>
      <c r="H167" s="19"/>
      <c r="I167" s="19"/>
      <c r="J167" s="19"/>
    </row>
    <row r="168" spans="1:10" x14ac:dyDescent="0.25">
      <c r="A168" s="17"/>
      <c r="B168" s="17"/>
      <c r="C168" s="18"/>
      <c r="D168" s="17"/>
      <c r="E168" s="17"/>
      <c r="F168" s="20"/>
      <c r="G168" s="19"/>
      <c r="H168" s="19"/>
      <c r="I168" s="19"/>
      <c r="J168" s="19"/>
    </row>
    <row r="169" spans="1:10" x14ac:dyDescent="0.25">
      <c r="A169" s="17"/>
      <c r="B169" s="17"/>
      <c r="C169" s="18"/>
      <c r="D169" s="17"/>
      <c r="E169" s="17"/>
      <c r="F169" s="20"/>
      <c r="G169" s="19"/>
      <c r="H169" s="19"/>
      <c r="I169" s="19"/>
      <c r="J169" s="19"/>
    </row>
    <row r="170" spans="1:10" x14ac:dyDescent="0.25">
      <c r="A170" s="17"/>
      <c r="B170" s="17"/>
      <c r="C170" s="18"/>
      <c r="D170" s="17"/>
      <c r="E170" s="17"/>
      <c r="F170" s="20"/>
      <c r="G170" s="19"/>
      <c r="H170" s="19"/>
      <c r="I170" s="19"/>
      <c r="J170" s="19"/>
    </row>
    <row r="171" spans="1:10" x14ac:dyDescent="0.25">
      <c r="A171" s="17"/>
      <c r="B171" s="17"/>
      <c r="C171" s="18"/>
      <c r="D171" s="17"/>
      <c r="E171" s="17"/>
      <c r="F171" s="20"/>
      <c r="G171" s="19"/>
      <c r="H171" s="19"/>
      <c r="I171" s="19"/>
      <c r="J171" s="19"/>
    </row>
    <row r="172" spans="1:10" x14ac:dyDescent="0.25">
      <c r="A172" s="17"/>
      <c r="B172" s="17"/>
      <c r="C172" s="18"/>
      <c r="D172" s="17"/>
      <c r="E172" s="17"/>
      <c r="F172" s="20"/>
      <c r="G172" s="19"/>
      <c r="H172" s="19"/>
      <c r="I172" s="19"/>
      <c r="J172" s="19"/>
    </row>
    <row r="173" spans="1:10" x14ac:dyDescent="0.25">
      <c r="A173" s="17"/>
      <c r="B173" s="17"/>
      <c r="C173" s="18"/>
      <c r="D173" s="17"/>
      <c r="E173" s="17"/>
      <c r="F173" s="20"/>
      <c r="G173" s="19"/>
      <c r="H173" s="19"/>
      <c r="I173" s="19"/>
      <c r="J173" s="19"/>
    </row>
    <row r="174" spans="1:10" x14ac:dyDescent="0.25">
      <c r="A174" s="17"/>
      <c r="B174" s="17"/>
      <c r="C174" s="18"/>
      <c r="D174" s="17"/>
      <c r="E174" s="17"/>
      <c r="F174" s="20"/>
      <c r="G174" s="19"/>
      <c r="H174" s="19"/>
      <c r="I174" s="19"/>
      <c r="J174" s="19"/>
    </row>
    <row r="175" spans="1:10" x14ac:dyDescent="0.25">
      <c r="A175" s="17"/>
      <c r="B175" s="17"/>
      <c r="C175" s="18"/>
      <c r="D175" s="17"/>
      <c r="E175" s="17"/>
      <c r="F175" s="20"/>
      <c r="G175" s="19"/>
      <c r="H175" s="19"/>
      <c r="I175" s="19"/>
      <c r="J175" s="19"/>
    </row>
    <row r="176" spans="1:10" x14ac:dyDescent="0.25">
      <c r="A176" s="17"/>
      <c r="B176" s="17"/>
      <c r="C176" s="18"/>
      <c r="D176" s="17"/>
      <c r="E176" s="17"/>
      <c r="F176" s="20"/>
      <c r="G176" s="19"/>
      <c r="H176" s="19"/>
      <c r="I176" s="19"/>
      <c r="J176" s="19"/>
    </row>
    <row r="177" spans="1:10" x14ac:dyDescent="0.25">
      <c r="A177" s="17"/>
      <c r="B177" s="17"/>
      <c r="C177" s="18"/>
      <c r="D177" s="17"/>
      <c r="E177" s="17"/>
      <c r="F177" s="20"/>
      <c r="G177" s="19"/>
      <c r="H177" s="19"/>
      <c r="I177" s="19"/>
      <c r="J177" s="19"/>
    </row>
    <row r="178" spans="1:10" x14ac:dyDescent="0.25">
      <c r="A178" s="17"/>
      <c r="B178" s="17"/>
      <c r="C178" s="18"/>
      <c r="D178" s="17"/>
      <c r="E178" s="17"/>
      <c r="F178" s="20"/>
      <c r="G178" s="19"/>
      <c r="H178" s="19"/>
      <c r="I178" s="19"/>
      <c r="J178" s="19"/>
    </row>
    <row r="179" spans="1:10" x14ac:dyDescent="0.25">
      <c r="A179" s="17"/>
      <c r="B179" s="17"/>
      <c r="C179" s="18"/>
      <c r="D179" s="17"/>
      <c r="E179" s="17"/>
      <c r="F179" s="20"/>
      <c r="G179" s="19"/>
      <c r="H179" s="19"/>
      <c r="I179" s="19"/>
      <c r="J179" s="19"/>
    </row>
    <row r="180" spans="1:10" x14ac:dyDescent="0.25">
      <c r="A180" s="17"/>
      <c r="B180" s="17"/>
      <c r="C180" s="18"/>
      <c r="D180" s="17"/>
      <c r="E180" s="17"/>
      <c r="F180" s="20"/>
      <c r="G180" s="19"/>
      <c r="H180" s="19"/>
      <c r="I180" s="19"/>
      <c r="J180" s="19"/>
    </row>
    <row r="181" spans="1:10" x14ac:dyDescent="0.25">
      <c r="A181" s="17"/>
      <c r="B181" s="17"/>
      <c r="C181" s="18"/>
      <c r="D181" s="17"/>
      <c r="E181" s="17"/>
      <c r="F181" s="20"/>
      <c r="G181" s="19"/>
      <c r="H181" s="19"/>
      <c r="I181" s="19"/>
      <c r="J181" s="19"/>
    </row>
    <row r="182" spans="1:10" x14ac:dyDescent="0.25">
      <c r="A182" s="17"/>
      <c r="B182" s="17"/>
      <c r="C182" s="18"/>
      <c r="D182" s="17"/>
      <c r="E182" s="17"/>
      <c r="F182" s="20"/>
      <c r="G182" s="19"/>
      <c r="H182" s="19"/>
      <c r="I182" s="19"/>
      <c r="J182" s="19"/>
    </row>
    <row r="183" spans="1:10" x14ac:dyDescent="0.25">
      <c r="A183" s="17"/>
      <c r="B183" s="17"/>
      <c r="C183" s="18"/>
      <c r="D183" s="17"/>
      <c r="E183" s="17"/>
      <c r="F183" s="20"/>
      <c r="G183" s="19"/>
      <c r="H183" s="19"/>
      <c r="I183" s="19"/>
      <c r="J183" s="19"/>
    </row>
    <row r="184" spans="1:10" x14ac:dyDescent="0.25">
      <c r="A184" s="17"/>
      <c r="B184" s="17"/>
      <c r="C184" s="18"/>
      <c r="D184" s="17"/>
      <c r="E184" s="17"/>
      <c r="F184" s="20"/>
      <c r="G184" s="19"/>
      <c r="H184" s="19"/>
      <c r="I184" s="19"/>
      <c r="J184" s="19"/>
    </row>
    <row r="185" spans="1:10" x14ac:dyDescent="0.25">
      <c r="A185" s="17"/>
      <c r="B185" s="17"/>
      <c r="C185" s="18"/>
      <c r="D185" s="17"/>
      <c r="E185" s="17"/>
      <c r="F185" s="20"/>
      <c r="G185" s="19"/>
      <c r="H185" s="19"/>
      <c r="I185" s="19"/>
      <c r="J185" s="19"/>
    </row>
    <row r="186" spans="1:10" x14ac:dyDescent="0.25">
      <c r="A186" s="17"/>
      <c r="B186" s="17"/>
      <c r="C186" s="18"/>
      <c r="D186" s="17"/>
      <c r="E186" s="17"/>
      <c r="F186" s="20"/>
      <c r="G186" s="19"/>
      <c r="H186" s="19"/>
      <c r="I186" s="19"/>
      <c r="J186" s="19"/>
    </row>
    <row r="187" spans="1:10" x14ac:dyDescent="0.25">
      <c r="A187" s="17"/>
      <c r="B187" s="17"/>
      <c r="C187" s="18"/>
      <c r="D187" s="17"/>
      <c r="E187" s="17"/>
      <c r="F187" s="20"/>
      <c r="G187" s="19"/>
      <c r="H187" s="19"/>
      <c r="I187" s="19"/>
      <c r="J187" s="19"/>
    </row>
    <row r="188" spans="1:10" x14ac:dyDescent="0.25">
      <c r="A188" s="17"/>
      <c r="B188" s="17"/>
      <c r="C188" s="18"/>
      <c r="D188" s="17"/>
      <c r="E188" s="17"/>
      <c r="F188" s="20"/>
      <c r="G188" s="19"/>
      <c r="H188" s="19"/>
      <c r="I188" s="19"/>
      <c r="J188" s="19"/>
    </row>
    <row r="189" spans="1:10" x14ac:dyDescent="0.25">
      <c r="A189" s="17"/>
      <c r="B189" s="17"/>
      <c r="C189" s="18"/>
      <c r="D189" s="17"/>
      <c r="E189" s="17"/>
      <c r="F189" s="20"/>
      <c r="G189" s="19"/>
      <c r="H189" s="19"/>
      <c r="I189" s="19"/>
      <c r="J189" s="19"/>
    </row>
    <row r="190" spans="1:10" x14ac:dyDescent="0.25">
      <c r="A190" s="17"/>
      <c r="B190" s="17"/>
      <c r="C190" s="18"/>
      <c r="D190" s="17"/>
      <c r="E190" s="17"/>
      <c r="F190" s="20"/>
      <c r="G190" s="19"/>
      <c r="H190" s="19"/>
      <c r="I190" s="19"/>
      <c r="J190" s="19"/>
    </row>
    <row r="191" spans="1:10" x14ac:dyDescent="0.25">
      <c r="A191" s="17"/>
      <c r="B191" s="17"/>
      <c r="C191" s="18"/>
      <c r="D191" s="17"/>
      <c r="E191" s="17"/>
      <c r="F191" s="20"/>
      <c r="G191" s="19"/>
      <c r="H191" s="19"/>
      <c r="I191" s="19"/>
      <c r="J191" s="19"/>
    </row>
    <row r="192" spans="1:10" x14ac:dyDescent="0.25">
      <c r="A192" s="17"/>
      <c r="B192" s="17"/>
      <c r="C192" s="18"/>
      <c r="D192" s="17"/>
      <c r="E192" s="17"/>
      <c r="F192" s="20"/>
      <c r="G192" s="19"/>
      <c r="H192" s="19"/>
      <c r="I192" s="19"/>
      <c r="J192" s="19"/>
    </row>
    <row r="193" spans="1:10" x14ac:dyDescent="0.25">
      <c r="A193" s="17"/>
      <c r="B193" s="17"/>
      <c r="C193" s="18"/>
      <c r="D193" s="17"/>
      <c r="E193" s="17"/>
      <c r="F193" s="20"/>
      <c r="G193" s="19"/>
      <c r="H193" s="19"/>
      <c r="I193" s="19"/>
      <c r="J193" s="19"/>
    </row>
    <row r="194" spans="1:10" x14ac:dyDescent="0.25">
      <c r="A194" s="17"/>
      <c r="B194" s="17"/>
      <c r="C194" s="18"/>
      <c r="D194" s="17"/>
      <c r="E194" s="17"/>
      <c r="F194" s="20"/>
      <c r="G194" s="19"/>
      <c r="H194" s="19"/>
      <c r="I194" s="19"/>
      <c r="J194" s="19"/>
    </row>
    <row r="195" spans="1:10" x14ac:dyDescent="0.25">
      <c r="A195" s="17"/>
      <c r="B195" s="17"/>
      <c r="C195" s="18"/>
      <c r="D195" s="17"/>
      <c r="E195" s="17"/>
      <c r="F195" s="20"/>
      <c r="G195" s="19"/>
      <c r="H195" s="19"/>
      <c r="I195" s="19"/>
      <c r="J195" s="19"/>
    </row>
    <row r="196" spans="1:10" x14ac:dyDescent="0.25">
      <c r="A196" s="17"/>
      <c r="B196" s="17"/>
      <c r="C196" s="18"/>
      <c r="D196" s="17"/>
      <c r="E196" s="17"/>
      <c r="F196" s="20"/>
      <c r="G196" s="19"/>
      <c r="H196" s="19"/>
      <c r="I196" s="19"/>
      <c r="J196" s="19"/>
    </row>
    <row r="197" spans="1:10" x14ac:dyDescent="0.25">
      <c r="A197" s="17"/>
      <c r="B197" s="17"/>
      <c r="C197" s="18"/>
      <c r="D197" s="17"/>
      <c r="E197" s="17"/>
      <c r="F197" s="20"/>
      <c r="G197" s="19"/>
      <c r="H197" s="19"/>
      <c r="I197" s="19"/>
      <c r="J197" s="19"/>
    </row>
    <row r="198" spans="1:10" x14ac:dyDescent="0.25">
      <c r="A198" s="17"/>
      <c r="B198" s="17"/>
      <c r="C198" s="18"/>
      <c r="D198" s="17"/>
      <c r="E198" s="17"/>
      <c r="F198" s="20"/>
      <c r="G198" s="19"/>
      <c r="H198" s="19"/>
      <c r="I198" s="19"/>
      <c r="J198" s="19"/>
    </row>
    <row r="199" spans="1:10" x14ac:dyDescent="0.25">
      <c r="A199" s="17"/>
      <c r="B199" s="17"/>
      <c r="C199" s="18"/>
      <c r="D199" s="17"/>
      <c r="E199" s="17"/>
      <c r="F199" s="20"/>
      <c r="G199" s="19"/>
      <c r="H199" s="19"/>
      <c r="I199" s="19"/>
      <c r="J199" s="19"/>
    </row>
    <row r="200" spans="1:10" x14ac:dyDescent="0.25">
      <c r="A200" s="17"/>
      <c r="B200" s="17"/>
      <c r="C200" s="18"/>
      <c r="D200" s="17"/>
      <c r="E200" s="17"/>
      <c r="F200" s="20"/>
      <c r="G200" s="19"/>
      <c r="H200" s="19"/>
      <c r="I200" s="19"/>
      <c r="J200" s="19"/>
    </row>
    <row r="201" spans="1:10" x14ac:dyDescent="0.25">
      <c r="A201" s="17"/>
      <c r="B201" s="17"/>
      <c r="C201" s="18"/>
      <c r="D201" s="17"/>
      <c r="E201" s="17"/>
      <c r="F201" s="20"/>
      <c r="G201" s="19"/>
      <c r="H201" s="19"/>
      <c r="I201" s="19"/>
      <c r="J201" s="19"/>
    </row>
    <row r="202" spans="1:10" x14ac:dyDescent="0.25">
      <c r="A202" s="17"/>
      <c r="B202" s="17"/>
      <c r="C202" s="18"/>
      <c r="D202" s="17"/>
      <c r="E202" s="17"/>
      <c r="F202" s="20"/>
      <c r="G202" s="19"/>
      <c r="H202" s="19"/>
      <c r="I202" s="19"/>
      <c r="J202" s="19"/>
    </row>
    <row r="203" spans="1:10" x14ac:dyDescent="0.25">
      <c r="A203" s="17"/>
      <c r="B203" s="17"/>
      <c r="C203" s="18"/>
      <c r="D203" s="17"/>
      <c r="E203" s="17"/>
      <c r="F203" s="20"/>
      <c r="G203" s="19"/>
      <c r="H203" s="19"/>
      <c r="I203" s="19"/>
      <c r="J203" s="19"/>
    </row>
    <row r="204" spans="1:10" x14ac:dyDescent="0.25">
      <c r="A204" s="17"/>
      <c r="B204" s="17"/>
      <c r="C204" s="18"/>
      <c r="D204" s="17"/>
      <c r="E204" s="17"/>
      <c r="F204" s="20"/>
      <c r="G204" s="19"/>
      <c r="H204" s="19"/>
      <c r="I204" s="19"/>
      <c r="J204" s="19"/>
    </row>
    <row r="205" spans="1:10" x14ac:dyDescent="0.25">
      <c r="A205" s="17"/>
      <c r="B205" s="17"/>
      <c r="C205" s="18"/>
      <c r="D205" s="17"/>
      <c r="E205" s="17"/>
      <c r="F205" s="20"/>
      <c r="G205" s="19"/>
      <c r="H205" s="19"/>
      <c r="I205" s="19"/>
      <c r="J205" s="19"/>
    </row>
    <row r="206" spans="1:10" x14ac:dyDescent="0.25">
      <c r="A206" s="17"/>
      <c r="B206" s="17"/>
      <c r="C206" s="18"/>
      <c r="D206" s="17"/>
      <c r="E206" s="17"/>
      <c r="F206" s="20"/>
      <c r="G206" s="19"/>
      <c r="H206" s="19"/>
      <c r="I206" s="19"/>
      <c r="J206" s="19"/>
    </row>
    <row r="207" spans="1:10" x14ac:dyDescent="0.25">
      <c r="A207" s="17"/>
      <c r="B207" s="17"/>
      <c r="C207" s="18"/>
      <c r="D207" s="17"/>
      <c r="E207" s="17"/>
      <c r="F207" s="20"/>
      <c r="G207" s="19"/>
      <c r="H207" s="19"/>
      <c r="I207" s="19"/>
      <c r="J207" s="19"/>
    </row>
    <row r="208" spans="1:10" x14ac:dyDescent="0.25">
      <c r="A208" s="17"/>
      <c r="B208" s="17"/>
      <c r="C208" s="18"/>
      <c r="D208" s="17"/>
      <c r="E208" s="17"/>
      <c r="F208" s="20"/>
      <c r="G208" s="19"/>
      <c r="H208" s="19"/>
      <c r="I208" s="19"/>
      <c r="J208" s="19"/>
    </row>
    <row r="209" spans="1:10" x14ac:dyDescent="0.25">
      <c r="A209" s="17"/>
      <c r="B209" s="17"/>
      <c r="C209" s="18"/>
      <c r="D209" s="17"/>
      <c r="E209" s="17"/>
      <c r="F209" s="20"/>
      <c r="G209" s="19"/>
      <c r="H209" s="19"/>
      <c r="I209" s="19"/>
      <c r="J209" s="19"/>
    </row>
    <row r="210" spans="1:10" x14ac:dyDescent="0.25">
      <c r="A210" s="17"/>
      <c r="B210" s="17"/>
      <c r="C210" s="18"/>
      <c r="D210" s="17"/>
      <c r="E210" s="17"/>
      <c r="F210" s="20"/>
      <c r="G210" s="19"/>
      <c r="H210" s="19"/>
      <c r="I210" s="19"/>
      <c r="J210" s="19"/>
    </row>
    <row r="211" spans="1:10" x14ac:dyDescent="0.25">
      <c r="A211" s="17"/>
      <c r="B211" s="17"/>
      <c r="C211" s="18"/>
      <c r="D211" s="17"/>
      <c r="E211" s="17"/>
      <c r="F211" s="20"/>
      <c r="G211" s="19"/>
      <c r="H211" s="19"/>
      <c r="I211" s="19"/>
      <c r="J211" s="19"/>
    </row>
    <row r="212" spans="1:10" x14ac:dyDescent="0.25">
      <c r="A212" s="17"/>
      <c r="B212" s="17"/>
      <c r="C212" s="18"/>
      <c r="D212" s="17"/>
      <c r="E212" s="17"/>
      <c r="F212" s="20"/>
      <c r="G212" s="19"/>
      <c r="H212" s="19"/>
      <c r="I212" s="19"/>
      <c r="J212" s="19"/>
    </row>
    <row r="213" spans="1:10" x14ac:dyDescent="0.25">
      <c r="A213" s="17"/>
      <c r="B213" s="17"/>
      <c r="C213" s="18"/>
      <c r="D213" s="17"/>
      <c r="E213" s="17"/>
      <c r="F213" s="20"/>
      <c r="G213" s="19"/>
      <c r="H213" s="19"/>
      <c r="I213" s="19"/>
      <c r="J213" s="19"/>
    </row>
    <row r="214" spans="1:10" x14ac:dyDescent="0.25">
      <c r="A214" s="17"/>
      <c r="B214" s="17"/>
      <c r="C214" s="18"/>
      <c r="D214" s="17"/>
      <c r="E214" s="17"/>
      <c r="F214" s="20"/>
      <c r="G214" s="19"/>
      <c r="H214" s="19"/>
      <c r="I214" s="19"/>
      <c r="J214" s="19"/>
    </row>
    <row r="215" spans="1:10" x14ac:dyDescent="0.25">
      <c r="A215" s="17"/>
      <c r="B215" s="17"/>
      <c r="C215" s="18"/>
      <c r="D215" s="17"/>
      <c r="E215" s="17"/>
      <c r="F215" s="20"/>
      <c r="G215" s="19"/>
      <c r="H215" s="19"/>
      <c r="I215" s="19"/>
      <c r="J215" s="19"/>
    </row>
    <row r="216" spans="1:10" x14ac:dyDescent="0.25">
      <c r="A216" s="17"/>
      <c r="B216" s="17"/>
      <c r="C216" s="18"/>
      <c r="D216" s="17"/>
      <c r="E216" s="17"/>
      <c r="F216" s="20"/>
      <c r="G216" s="19"/>
      <c r="H216" s="19"/>
      <c r="I216" s="19"/>
      <c r="J216" s="19"/>
    </row>
    <row r="217" spans="1:10" x14ac:dyDescent="0.25">
      <c r="A217" s="17"/>
      <c r="B217" s="17"/>
      <c r="C217" s="18"/>
      <c r="D217" s="17"/>
      <c r="E217" s="17"/>
      <c r="F217" s="20"/>
      <c r="G217" s="19"/>
      <c r="H217" s="19"/>
      <c r="I217" s="19"/>
      <c r="J217" s="19"/>
    </row>
    <row r="218" spans="1:10" x14ac:dyDescent="0.25">
      <c r="A218" s="17"/>
      <c r="B218" s="17"/>
      <c r="C218" s="18"/>
      <c r="D218" s="17"/>
      <c r="E218" s="17"/>
      <c r="F218" s="20"/>
      <c r="G218" s="19"/>
      <c r="H218" s="19"/>
      <c r="I218" s="19"/>
      <c r="J218" s="19"/>
    </row>
    <row r="219" spans="1:10" x14ac:dyDescent="0.25">
      <c r="A219" s="17"/>
      <c r="B219" s="17"/>
      <c r="C219" s="18"/>
      <c r="D219" s="17"/>
      <c r="E219" s="17"/>
      <c r="F219" s="20"/>
      <c r="G219" s="19"/>
      <c r="H219" s="19"/>
      <c r="I219" s="19"/>
      <c r="J219" s="19"/>
    </row>
    <row r="220" spans="1:10" x14ac:dyDescent="0.25">
      <c r="A220" s="17"/>
      <c r="B220" s="17"/>
      <c r="C220" s="18"/>
      <c r="D220" s="17"/>
      <c r="E220" s="17"/>
      <c r="F220" s="20"/>
      <c r="G220" s="19"/>
      <c r="H220" s="19"/>
      <c r="I220" s="19"/>
      <c r="J220" s="19"/>
    </row>
    <row r="221" spans="1:10" x14ac:dyDescent="0.25">
      <c r="A221" s="17"/>
      <c r="B221" s="17"/>
      <c r="C221" s="18"/>
      <c r="D221" s="17"/>
      <c r="E221" s="17"/>
      <c r="F221" s="20"/>
      <c r="G221" s="19"/>
      <c r="H221" s="19"/>
      <c r="I221" s="19"/>
      <c r="J221" s="19"/>
    </row>
    <row r="222" spans="1:10" x14ac:dyDescent="0.25">
      <c r="A222" s="17"/>
      <c r="B222" s="17"/>
    </row>
    <row r="223" spans="1:10" x14ac:dyDescent="0.25">
      <c r="A223" s="17"/>
      <c r="B223" s="17"/>
    </row>
    <row r="224" spans="1:10" x14ac:dyDescent="0.25">
      <c r="A224" s="17"/>
    </row>
  </sheetData>
  <mergeCells count="6">
    <mergeCell ref="M2:N2"/>
    <mergeCell ref="G1:H1"/>
    <mergeCell ref="E2:F2"/>
    <mergeCell ref="B131:C131"/>
    <mergeCell ref="B132:C132"/>
    <mergeCell ref="B123:J123"/>
  </mergeCells>
  <conditionalFormatting sqref="F114 G5:J122 G124:J221">
    <cfRule type="cellIs" dxfId="3" priority="31" operator="equal">
      <formula>0</formula>
    </cfRule>
  </conditionalFormatting>
  <conditionalFormatting sqref="F110">
    <cfRule type="cellIs" dxfId="2" priority="24" operator="equal">
      <formula>0</formula>
    </cfRule>
  </conditionalFormatting>
  <conditionalFormatting sqref="F109">
    <cfRule type="cellIs" dxfId="1" priority="23" operator="equal">
      <formula>0</formula>
    </cfRule>
  </conditionalFormatting>
  <conditionalFormatting sqref="E5:E122 E124">
    <cfRule type="cellIs" dxfId="0" priority="1" operator="equal">
      <formula>0</formula>
    </cfRule>
  </conditionalFormatting>
  <dataValidations count="1">
    <dataValidation allowBlank="1" sqref="IV3:JC4 SR3:SY4 ACN3:ACU4 AMJ3:AMQ4 AWF3:AWM4 BGB3:BGI4 BPX3:BQE4 BZT3:CAA4 CJP3:CJW4 CTL3:CTS4 DDH3:DDO4 DND3:DNK4 DWZ3:DXG4 EGV3:EHC4 EQR3:EQY4 FAN3:FAU4 FKJ3:FKQ4 FUF3:FUM4 GEB3:GEI4 GNX3:GOE4 GXT3:GYA4 HHP3:HHW4 HRL3:HRS4 IBH3:IBO4 ILD3:ILK4 IUZ3:IVG4 JEV3:JFC4 JOR3:JOY4 JYN3:JYU4 KIJ3:KIQ4 KSF3:KSM4 LCB3:LCI4 LLX3:LME4 LVT3:LWA4 MFP3:MFW4 MPL3:MPS4 MZH3:MZO4 NJD3:NJK4 NSZ3:NTG4 OCV3:ODC4 OMR3:OMY4 OWN3:OWU4 PGJ3:PGQ4 PQF3:PQM4 QAB3:QAI4 QJX3:QKE4 QTT3:QUA4 RDP3:RDW4 RNL3:RNS4 RXH3:RXO4 SHD3:SHK4 SQZ3:SRG4 TAV3:TBC4 TKR3:TKY4 TUN3:TUU4 UEJ3:UEQ4 UOF3:UOM4 UYB3:UYI4 VHX3:VIE4 VRT3:VSA4 WBP3:WBW4 WLL3:WLS4 WVH3:WVO4 IV65519:JC65519 SR65519:SY65519 ACN65519:ACU65519 AMJ65519:AMQ65519 AWF65519:AWM65519 BGB65519:BGI65519 BPX65519:BQE65519 BZT65519:CAA65519 CJP65519:CJW65519 CTL65519:CTS65519 DDH65519:DDO65519 DND65519:DNK65519 DWZ65519:DXG65519 EGV65519:EHC65519 EQR65519:EQY65519 FAN65519:FAU65519 FKJ65519:FKQ65519 FUF65519:FUM65519 GEB65519:GEI65519 GNX65519:GOE65519 GXT65519:GYA65519 HHP65519:HHW65519 HRL65519:HRS65519 IBH65519:IBO65519 ILD65519:ILK65519 IUZ65519:IVG65519 JEV65519:JFC65519 JOR65519:JOY65519 JYN65519:JYU65519 KIJ65519:KIQ65519 KSF65519:KSM65519 LCB65519:LCI65519 LLX65519:LME65519 LVT65519:LWA65519 MFP65519:MFW65519 MPL65519:MPS65519 MZH65519:MZO65519 NJD65519:NJK65519 NSZ65519:NTG65519 OCV65519:ODC65519 OMR65519:OMY65519 OWN65519:OWU65519 PGJ65519:PGQ65519 PQF65519:PQM65519 QAB65519:QAI65519 QJX65519:QKE65519 QTT65519:QUA65519 RDP65519:RDW65519 RNL65519:RNS65519 RXH65519:RXO65519 SHD65519:SHK65519 SQZ65519:SRG65519 TAV65519:TBC65519 TKR65519:TKY65519 TUN65519:TUU65519 UEJ65519:UEQ65519 UOF65519:UOM65519 UYB65519:UYI65519 VHX65519:VIE65519 VRT65519:VSA65519 WBP65519:WBW65519 WLL65519:WLS65519 WVH65519:WVO65519 IV131055:JC131055 SR131055:SY131055 ACN131055:ACU131055 AMJ131055:AMQ131055 AWF131055:AWM131055 BGB131055:BGI131055 BPX131055:BQE131055 BZT131055:CAA131055 CJP131055:CJW131055 CTL131055:CTS131055 DDH131055:DDO131055 DND131055:DNK131055 DWZ131055:DXG131055 EGV131055:EHC131055 EQR131055:EQY131055 FAN131055:FAU131055 FKJ131055:FKQ131055 FUF131055:FUM131055 GEB131055:GEI131055 GNX131055:GOE131055 GXT131055:GYA131055 HHP131055:HHW131055 HRL131055:HRS131055 IBH131055:IBO131055 ILD131055:ILK131055 IUZ131055:IVG131055 JEV131055:JFC131055 JOR131055:JOY131055 JYN131055:JYU131055 KIJ131055:KIQ131055 KSF131055:KSM131055 LCB131055:LCI131055 LLX131055:LME131055 LVT131055:LWA131055 MFP131055:MFW131055 MPL131055:MPS131055 MZH131055:MZO131055 NJD131055:NJK131055 NSZ131055:NTG131055 OCV131055:ODC131055 OMR131055:OMY131055 OWN131055:OWU131055 PGJ131055:PGQ131055 PQF131055:PQM131055 QAB131055:QAI131055 QJX131055:QKE131055 QTT131055:QUA131055 RDP131055:RDW131055 RNL131055:RNS131055 RXH131055:RXO131055 SHD131055:SHK131055 SQZ131055:SRG131055 TAV131055:TBC131055 TKR131055:TKY131055 TUN131055:TUU131055 UEJ131055:UEQ131055 UOF131055:UOM131055 UYB131055:UYI131055 VHX131055:VIE131055 VRT131055:VSA131055 WBP131055:WBW131055 WLL131055:WLS131055 WVH131055:WVO131055 IV196591:JC196591 SR196591:SY196591 ACN196591:ACU196591 AMJ196591:AMQ196591 AWF196591:AWM196591 BGB196591:BGI196591 BPX196591:BQE196591 BZT196591:CAA196591 CJP196591:CJW196591 CTL196591:CTS196591 DDH196591:DDO196591 DND196591:DNK196591 DWZ196591:DXG196591 EGV196591:EHC196591 EQR196591:EQY196591 FAN196591:FAU196591 FKJ196591:FKQ196591 FUF196591:FUM196591 GEB196591:GEI196591 GNX196591:GOE196591 GXT196591:GYA196591 HHP196591:HHW196591 HRL196591:HRS196591 IBH196591:IBO196591 ILD196591:ILK196591 IUZ196591:IVG196591 JEV196591:JFC196591 JOR196591:JOY196591 JYN196591:JYU196591 KIJ196591:KIQ196591 KSF196591:KSM196591 LCB196591:LCI196591 LLX196591:LME196591 LVT196591:LWA196591 MFP196591:MFW196591 MPL196591:MPS196591 MZH196591:MZO196591 NJD196591:NJK196591 NSZ196591:NTG196591 OCV196591:ODC196591 OMR196591:OMY196591 OWN196591:OWU196591 PGJ196591:PGQ196591 PQF196591:PQM196591 QAB196591:QAI196591 QJX196591:QKE196591 QTT196591:QUA196591 RDP196591:RDW196591 RNL196591:RNS196591 RXH196591:RXO196591 SHD196591:SHK196591 SQZ196591:SRG196591 TAV196591:TBC196591 TKR196591:TKY196591 TUN196591:TUU196591 UEJ196591:UEQ196591 UOF196591:UOM196591 UYB196591:UYI196591 VHX196591:VIE196591 VRT196591:VSA196591 WBP196591:WBW196591 WLL196591:WLS196591 WVH196591:WVO196591 IV262127:JC262127 SR262127:SY262127 ACN262127:ACU262127 AMJ262127:AMQ262127 AWF262127:AWM262127 BGB262127:BGI262127 BPX262127:BQE262127 BZT262127:CAA262127 CJP262127:CJW262127 CTL262127:CTS262127 DDH262127:DDO262127 DND262127:DNK262127 DWZ262127:DXG262127 EGV262127:EHC262127 EQR262127:EQY262127 FAN262127:FAU262127 FKJ262127:FKQ262127 FUF262127:FUM262127 GEB262127:GEI262127 GNX262127:GOE262127 GXT262127:GYA262127 HHP262127:HHW262127 HRL262127:HRS262127 IBH262127:IBO262127 ILD262127:ILK262127 IUZ262127:IVG262127 JEV262127:JFC262127 JOR262127:JOY262127 JYN262127:JYU262127 KIJ262127:KIQ262127 KSF262127:KSM262127 LCB262127:LCI262127 LLX262127:LME262127 LVT262127:LWA262127 MFP262127:MFW262127 MPL262127:MPS262127 MZH262127:MZO262127 NJD262127:NJK262127 NSZ262127:NTG262127 OCV262127:ODC262127 OMR262127:OMY262127 OWN262127:OWU262127 PGJ262127:PGQ262127 PQF262127:PQM262127 QAB262127:QAI262127 QJX262127:QKE262127 QTT262127:QUA262127 RDP262127:RDW262127 RNL262127:RNS262127 RXH262127:RXO262127 SHD262127:SHK262127 SQZ262127:SRG262127 TAV262127:TBC262127 TKR262127:TKY262127 TUN262127:TUU262127 UEJ262127:UEQ262127 UOF262127:UOM262127 UYB262127:UYI262127 VHX262127:VIE262127 VRT262127:VSA262127 WBP262127:WBW262127 WLL262127:WLS262127 WVH262127:WVO262127 IV327663:JC327663 SR327663:SY327663 ACN327663:ACU327663 AMJ327663:AMQ327663 AWF327663:AWM327663 BGB327663:BGI327663 BPX327663:BQE327663 BZT327663:CAA327663 CJP327663:CJW327663 CTL327663:CTS327663 DDH327663:DDO327663 DND327663:DNK327663 DWZ327663:DXG327663 EGV327663:EHC327663 EQR327663:EQY327663 FAN327663:FAU327663 FKJ327663:FKQ327663 FUF327663:FUM327663 GEB327663:GEI327663 GNX327663:GOE327663 GXT327663:GYA327663 HHP327663:HHW327663 HRL327663:HRS327663 IBH327663:IBO327663 ILD327663:ILK327663 IUZ327663:IVG327663 JEV327663:JFC327663 JOR327663:JOY327663 JYN327663:JYU327663 KIJ327663:KIQ327663 KSF327663:KSM327663 LCB327663:LCI327663 LLX327663:LME327663 LVT327663:LWA327663 MFP327663:MFW327663 MPL327663:MPS327663 MZH327663:MZO327663 NJD327663:NJK327663 NSZ327663:NTG327663 OCV327663:ODC327663 OMR327663:OMY327663 OWN327663:OWU327663 PGJ327663:PGQ327663 PQF327663:PQM327663 QAB327663:QAI327663 QJX327663:QKE327663 QTT327663:QUA327663 RDP327663:RDW327663 RNL327663:RNS327663 RXH327663:RXO327663 SHD327663:SHK327663 SQZ327663:SRG327663 TAV327663:TBC327663 TKR327663:TKY327663 TUN327663:TUU327663 UEJ327663:UEQ327663 UOF327663:UOM327663 UYB327663:UYI327663 VHX327663:VIE327663 VRT327663:VSA327663 WBP327663:WBW327663 WLL327663:WLS327663 WVH327663:WVO327663 IV393199:JC393199 SR393199:SY393199 ACN393199:ACU393199 AMJ393199:AMQ393199 AWF393199:AWM393199 BGB393199:BGI393199 BPX393199:BQE393199 BZT393199:CAA393199 CJP393199:CJW393199 CTL393199:CTS393199 DDH393199:DDO393199 DND393199:DNK393199 DWZ393199:DXG393199 EGV393199:EHC393199 EQR393199:EQY393199 FAN393199:FAU393199 FKJ393199:FKQ393199 FUF393199:FUM393199 GEB393199:GEI393199 GNX393199:GOE393199 GXT393199:GYA393199 HHP393199:HHW393199 HRL393199:HRS393199 IBH393199:IBO393199 ILD393199:ILK393199 IUZ393199:IVG393199 JEV393199:JFC393199 JOR393199:JOY393199 JYN393199:JYU393199 KIJ393199:KIQ393199 KSF393199:KSM393199 LCB393199:LCI393199 LLX393199:LME393199 LVT393199:LWA393199 MFP393199:MFW393199 MPL393199:MPS393199 MZH393199:MZO393199 NJD393199:NJK393199 NSZ393199:NTG393199 OCV393199:ODC393199 OMR393199:OMY393199 OWN393199:OWU393199 PGJ393199:PGQ393199 PQF393199:PQM393199 QAB393199:QAI393199 QJX393199:QKE393199 QTT393199:QUA393199 RDP393199:RDW393199 RNL393199:RNS393199 RXH393199:RXO393199 SHD393199:SHK393199 SQZ393199:SRG393199 TAV393199:TBC393199 TKR393199:TKY393199 TUN393199:TUU393199 UEJ393199:UEQ393199 UOF393199:UOM393199 UYB393199:UYI393199 VHX393199:VIE393199 VRT393199:VSA393199 WBP393199:WBW393199 WLL393199:WLS393199 WVH393199:WVO393199 IV458735:JC458735 SR458735:SY458735 ACN458735:ACU458735 AMJ458735:AMQ458735 AWF458735:AWM458735 BGB458735:BGI458735 BPX458735:BQE458735 BZT458735:CAA458735 CJP458735:CJW458735 CTL458735:CTS458735 DDH458735:DDO458735 DND458735:DNK458735 DWZ458735:DXG458735 EGV458735:EHC458735 EQR458735:EQY458735 FAN458735:FAU458735 FKJ458735:FKQ458735 FUF458735:FUM458735 GEB458735:GEI458735 GNX458735:GOE458735 GXT458735:GYA458735 HHP458735:HHW458735 HRL458735:HRS458735 IBH458735:IBO458735 ILD458735:ILK458735 IUZ458735:IVG458735 JEV458735:JFC458735 JOR458735:JOY458735 JYN458735:JYU458735 KIJ458735:KIQ458735 KSF458735:KSM458735 LCB458735:LCI458735 LLX458735:LME458735 LVT458735:LWA458735 MFP458735:MFW458735 MPL458735:MPS458735 MZH458735:MZO458735 NJD458735:NJK458735 NSZ458735:NTG458735 OCV458735:ODC458735 OMR458735:OMY458735 OWN458735:OWU458735 PGJ458735:PGQ458735 PQF458735:PQM458735 QAB458735:QAI458735 QJX458735:QKE458735 QTT458735:QUA458735 RDP458735:RDW458735 RNL458735:RNS458735 RXH458735:RXO458735 SHD458735:SHK458735 SQZ458735:SRG458735 TAV458735:TBC458735 TKR458735:TKY458735 TUN458735:TUU458735 UEJ458735:UEQ458735 UOF458735:UOM458735 UYB458735:UYI458735 VHX458735:VIE458735 VRT458735:VSA458735 WBP458735:WBW458735 WLL458735:WLS458735 WVH458735:WVO458735 IV524271:JC524271 SR524271:SY524271 ACN524271:ACU524271 AMJ524271:AMQ524271 AWF524271:AWM524271 BGB524271:BGI524271 BPX524271:BQE524271 BZT524271:CAA524271 CJP524271:CJW524271 CTL524271:CTS524271 DDH524271:DDO524271 DND524271:DNK524271 DWZ524271:DXG524271 EGV524271:EHC524271 EQR524271:EQY524271 FAN524271:FAU524271 FKJ524271:FKQ524271 FUF524271:FUM524271 GEB524271:GEI524271 GNX524271:GOE524271 GXT524271:GYA524271 HHP524271:HHW524271 HRL524271:HRS524271 IBH524271:IBO524271 ILD524271:ILK524271 IUZ524271:IVG524271 JEV524271:JFC524271 JOR524271:JOY524271 JYN524271:JYU524271 KIJ524271:KIQ524271 KSF524271:KSM524271 LCB524271:LCI524271 LLX524271:LME524271 LVT524271:LWA524271 MFP524271:MFW524271 MPL524271:MPS524271 MZH524271:MZO524271 NJD524271:NJK524271 NSZ524271:NTG524271 OCV524271:ODC524271 OMR524271:OMY524271 OWN524271:OWU524271 PGJ524271:PGQ524271 PQF524271:PQM524271 QAB524271:QAI524271 QJX524271:QKE524271 QTT524271:QUA524271 RDP524271:RDW524271 RNL524271:RNS524271 RXH524271:RXO524271 SHD524271:SHK524271 SQZ524271:SRG524271 TAV524271:TBC524271 TKR524271:TKY524271 TUN524271:TUU524271 UEJ524271:UEQ524271 UOF524271:UOM524271 UYB524271:UYI524271 VHX524271:VIE524271 VRT524271:VSA524271 WBP524271:WBW524271 WLL524271:WLS524271 WVH524271:WVO524271 IV589807:JC589807 SR589807:SY589807 ACN589807:ACU589807 AMJ589807:AMQ589807 AWF589807:AWM589807 BGB589807:BGI589807 BPX589807:BQE589807 BZT589807:CAA589807 CJP589807:CJW589807 CTL589807:CTS589807 DDH589807:DDO589807 DND589807:DNK589807 DWZ589807:DXG589807 EGV589807:EHC589807 EQR589807:EQY589807 FAN589807:FAU589807 FKJ589807:FKQ589807 FUF589807:FUM589807 GEB589807:GEI589807 GNX589807:GOE589807 GXT589807:GYA589807 HHP589807:HHW589807 HRL589807:HRS589807 IBH589807:IBO589807 ILD589807:ILK589807 IUZ589807:IVG589807 JEV589807:JFC589807 JOR589807:JOY589807 JYN589807:JYU589807 KIJ589807:KIQ589807 KSF589807:KSM589807 LCB589807:LCI589807 LLX589807:LME589807 LVT589807:LWA589807 MFP589807:MFW589807 MPL589807:MPS589807 MZH589807:MZO589807 NJD589807:NJK589807 NSZ589807:NTG589807 OCV589807:ODC589807 OMR589807:OMY589807 OWN589807:OWU589807 PGJ589807:PGQ589807 PQF589807:PQM589807 QAB589807:QAI589807 QJX589807:QKE589807 QTT589807:QUA589807 RDP589807:RDW589807 RNL589807:RNS589807 RXH589807:RXO589807 SHD589807:SHK589807 SQZ589807:SRG589807 TAV589807:TBC589807 TKR589807:TKY589807 TUN589807:TUU589807 UEJ589807:UEQ589807 UOF589807:UOM589807 UYB589807:UYI589807 VHX589807:VIE589807 VRT589807:VSA589807 WBP589807:WBW589807 WLL589807:WLS589807 WVH589807:WVO589807 IV655343:JC655343 SR655343:SY655343 ACN655343:ACU655343 AMJ655343:AMQ655343 AWF655343:AWM655343 BGB655343:BGI655343 BPX655343:BQE655343 BZT655343:CAA655343 CJP655343:CJW655343 CTL655343:CTS655343 DDH655343:DDO655343 DND655343:DNK655343 DWZ655343:DXG655343 EGV655343:EHC655343 EQR655343:EQY655343 FAN655343:FAU655343 FKJ655343:FKQ655343 FUF655343:FUM655343 GEB655343:GEI655343 GNX655343:GOE655343 GXT655343:GYA655343 HHP655343:HHW655343 HRL655343:HRS655343 IBH655343:IBO655343 ILD655343:ILK655343 IUZ655343:IVG655343 JEV655343:JFC655343 JOR655343:JOY655343 JYN655343:JYU655343 KIJ655343:KIQ655343 KSF655343:KSM655343 LCB655343:LCI655343 LLX655343:LME655343 LVT655343:LWA655343 MFP655343:MFW655343 MPL655343:MPS655343 MZH655343:MZO655343 NJD655343:NJK655343 NSZ655343:NTG655343 OCV655343:ODC655343 OMR655343:OMY655343 OWN655343:OWU655343 PGJ655343:PGQ655343 PQF655343:PQM655343 QAB655343:QAI655343 QJX655343:QKE655343 QTT655343:QUA655343 RDP655343:RDW655343 RNL655343:RNS655343 RXH655343:RXO655343 SHD655343:SHK655343 SQZ655343:SRG655343 TAV655343:TBC655343 TKR655343:TKY655343 TUN655343:TUU655343 UEJ655343:UEQ655343 UOF655343:UOM655343 UYB655343:UYI655343 VHX655343:VIE655343 VRT655343:VSA655343 WBP655343:WBW655343 WLL655343:WLS655343 WVH655343:WVO655343 IV720879:JC720879 SR720879:SY720879 ACN720879:ACU720879 AMJ720879:AMQ720879 AWF720879:AWM720879 BGB720879:BGI720879 BPX720879:BQE720879 BZT720879:CAA720879 CJP720879:CJW720879 CTL720879:CTS720879 DDH720879:DDO720879 DND720879:DNK720879 DWZ720879:DXG720879 EGV720879:EHC720879 EQR720879:EQY720879 FAN720879:FAU720879 FKJ720879:FKQ720879 FUF720879:FUM720879 GEB720879:GEI720879 GNX720879:GOE720879 GXT720879:GYA720879 HHP720879:HHW720879 HRL720879:HRS720879 IBH720879:IBO720879 ILD720879:ILK720879 IUZ720879:IVG720879 JEV720879:JFC720879 JOR720879:JOY720879 JYN720879:JYU720879 KIJ720879:KIQ720879 KSF720879:KSM720879 LCB720879:LCI720879 LLX720879:LME720879 LVT720879:LWA720879 MFP720879:MFW720879 MPL720879:MPS720879 MZH720879:MZO720879 NJD720879:NJK720879 NSZ720879:NTG720879 OCV720879:ODC720879 OMR720879:OMY720879 OWN720879:OWU720879 PGJ720879:PGQ720879 PQF720879:PQM720879 QAB720879:QAI720879 QJX720879:QKE720879 QTT720879:QUA720879 RDP720879:RDW720879 RNL720879:RNS720879 RXH720879:RXO720879 SHD720879:SHK720879 SQZ720879:SRG720879 TAV720879:TBC720879 TKR720879:TKY720879 TUN720879:TUU720879 UEJ720879:UEQ720879 UOF720879:UOM720879 UYB720879:UYI720879 VHX720879:VIE720879 VRT720879:VSA720879 WBP720879:WBW720879 WLL720879:WLS720879 WVH720879:WVO720879 IV786415:JC786415 SR786415:SY786415 ACN786415:ACU786415 AMJ786415:AMQ786415 AWF786415:AWM786415 BGB786415:BGI786415 BPX786415:BQE786415 BZT786415:CAA786415 CJP786415:CJW786415 CTL786415:CTS786415 DDH786415:DDO786415 DND786415:DNK786415 DWZ786415:DXG786415 EGV786415:EHC786415 EQR786415:EQY786415 FAN786415:FAU786415 FKJ786415:FKQ786415 FUF786415:FUM786415 GEB786415:GEI786415 GNX786415:GOE786415 GXT786415:GYA786415 HHP786415:HHW786415 HRL786415:HRS786415 IBH786415:IBO786415 ILD786415:ILK786415 IUZ786415:IVG786415 JEV786415:JFC786415 JOR786415:JOY786415 JYN786415:JYU786415 KIJ786415:KIQ786415 KSF786415:KSM786415 LCB786415:LCI786415 LLX786415:LME786415 LVT786415:LWA786415 MFP786415:MFW786415 MPL786415:MPS786415 MZH786415:MZO786415 NJD786415:NJK786415 NSZ786415:NTG786415 OCV786415:ODC786415 OMR786415:OMY786415 OWN786415:OWU786415 PGJ786415:PGQ786415 PQF786415:PQM786415 QAB786415:QAI786415 QJX786415:QKE786415 QTT786415:QUA786415 RDP786415:RDW786415 RNL786415:RNS786415 RXH786415:RXO786415 SHD786415:SHK786415 SQZ786415:SRG786415 TAV786415:TBC786415 TKR786415:TKY786415 TUN786415:TUU786415 UEJ786415:UEQ786415 UOF786415:UOM786415 UYB786415:UYI786415 VHX786415:VIE786415 VRT786415:VSA786415 WBP786415:WBW786415 WLL786415:WLS786415 WVH786415:WVO786415 IV851951:JC851951 SR851951:SY851951 ACN851951:ACU851951 AMJ851951:AMQ851951 AWF851951:AWM851951 BGB851951:BGI851951 BPX851951:BQE851951 BZT851951:CAA851951 CJP851951:CJW851951 CTL851951:CTS851951 DDH851951:DDO851951 DND851951:DNK851951 DWZ851951:DXG851951 EGV851951:EHC851951 EQR851951:EQY851951 FAN851951:FAU851951 FKJ851951:FKQ851951 FUF851951:FUM851951 GEB851951:GEI851951 GNX851951:GOE851951 GXT851951:GYA851951 HHP851951:HHW851951 HRL851951:HRS851951 IBH851951:IBO851951 ILD851951:ILK851951 IUZ851951:IVG851951 JEV851951:JFC851951 JOR851951:JOY851951 JYN851951:JYU851951 KIJ851951:KIQ851951 KSF851951:KSM851951 LCB851951:LCI851951 LLX851951:LME851951 LVT851951:LWA851951 MFP851951:MFW851951 MPL851951:MPS851951 MZH851951:MZO851951 NJD851951:NJK851951 NSZ851951:NTG851951 OCV851951:ODC851951 OMR851951:OMY851951 OWN851951:OWU851951 PGJ851951:PGQ851951 PQF851951:PQM851951 QAB851951:QAI851951 QJX851951:QKE851951 QTT851951:QUA851951 RDP851951:RDW851951 RNL851951:RNS851951 RXH851951:RXO851951 SHD851951:SHK851951 SQZ851951:SRG851951 TAV851951:TBC851951 TKR851951:TKY851951 TUN851951:TUU851951 UEJ851951:UEQ851951 UOF851951:UOM851951 UYB851951:UYI851951 VHX851951:VIE851951 VRT851951:VSA851951 WBP851951:WBW851951 WLL851951:WLS851951 WVH851951:WVO851951 IV917487:JC917487 SR917487:SY917487 ACN917487:ACU917487 AMJ917487:AMQ917487 AWF917487:AWM917487 BGB917487:BGI917487 BPX917487:BQE917487 BZT917487:CAA917487 CJP917487:CJW917487 CTL917487:CTS917487 DDH917487:DDO917487 DND917487:DNK917487 DWZ917487:DXG917487 EGV917487:EHC917487 EQR917487:EQY917487 FAN917487:FAU917487 FKJ917487:FKQ917487 FUF917487:FUM917487 GEB917487:GEI917487 GNX917487:GOE917487 GXT917487:GYA917487 HHP917487:HHW917487 HRL917487:HRS917487 IBH917487:IBO917487 ILD917487:ILK917487 IUZ917487:IVG917487 JEV917487:JFC917487 JOR917487:JOY917487 JYN917487:JYU917487 KIJ917487:KIQ917487 KSF917487:KSM917487 LCB917487:LCI917487 LLX917487:LME917487 LVT917487:LWA917487 MFP917487:MFW917487 MPL917487:MPS917487 MZH917487:MZO917487 NJD917487:NJK917487 NSZ917487:NTG917487 OCV917487:ODC917487 OMR917487:OMY917487 OWN917487:OWU917487 PGJ917487:PGQ917487 PQF917487:PQM917487 QAB917487:QAI917487 QJX917487:QKE917487 QTT917487:QUA917487 RDP917487:RDW917487 RNL917487:RNS917487 RXH917487:RXO917487 SHD917487:SHK917487 SQZ917487:SRG917487 TAV917487:TBC917487 TKR917487:TKY917487 TUN917487:TUU917487 UEJ917487:UEQ917487 UOF917487:UOM917487 UYB917487:UYI917487 VHX917487:VIE917487 VRT917487:VSA917487 WBP917487:WBW917487 WLL917487:WLS917487 WVH917487:WVO917487 IV983023:JC983023 SR983023:SY983023 ACN983023:ACU983023 AMJ983023:AMQ983023 AWF983023:AWM983023 BGB983023:BGI983023 BPX983023:BQE983023 BZT983023:CAA983023 CJP983023:CJW983023 CTL983023:CTS983023 DDH983023:DDO983023 DND983023:DNK983023 DWZ983023:DXG983023 EGV983023:EHC983023 EQR983023:EQY983023 FAN983023:FAU983023 FKJ983023:FKQ983023 FUF983023:FUM983023 GEB983023:GEI983023 GNX983023:GOE983023 GXT983023:GYA983023 HHP983023:HHW983023 HRL983023:HRS983023 IBH983023:IBO983023 ILD983023:ILK983023 IUZ983023:IVG983023 JEV983023:JFC983023 JOR983023:JOY983023 JYN983023:JYU983023 KIJ983023:KIQ983023 KSF983023:KSM983023 LCB983023:LCI983023 LLX983023:LME983023 LVT983023:LWA983023 MFP983023:MFW983023 MPL983023:MPS983023 MZH983023:MZO983023 NJD983023:NJK983023 NSZ983023:NTG983023 OCV983023:ODC983023 OMR983023:OMY983023 OWN983023:OWU983023 PGJ983023:PGQ983023 PQF983023:PQM983023 QAB983023:QAI983023 QJX983023:QKE983023 QTT983023:QUA983023 RDP983023:RDW983023 RNL983023:RNS983023 RXH983023:RXO983023 SHD983023:SHK983023 SQZ983023:SRG983023 TAV983023:TBC983023 TKR983023:TKY983023 TUN983023:TUU983023 UEJ983023:UEQ983023 UOF983023:UOM983023 UYB983023:UYI983023 VHX983023:VIE983023 VRT983023:VSA983023 WBP983023:WBW983023 WLL983023:WLS983023 WVH983023:WVO983023 WVD983023:WVF983023 IR3:IT4 SN3:SP4 ACJ3:ACL4 AMF3:AMH4 AWB3:AWD4 BFX3:BFZ4 BPT3:BPV4 BZP3:BZR4 CJL3:CJN4 CTH3:CTJ4 DDD3:DDF4 DMZ3:DNB4 DWV3:DWX4 EGR3:EGT4 EQN3:EQP4 FAJ3:FAL4 FKF3:FKH4 FUB3:FUD4 GDX3:GDZ4 GNT3:GNV4 GXP3:GXR4 HHL3:HHN4 HRH3:HRJ4 IBD3:IBF4 IKZ3:ILB4 IUV3:IUX4 JER3:JET4 JON3:JOP4 JYJ3:JYL4 KIF3:KIH4 KSB3:KSD4 LBX3:LBZ4 LLT3:LLV4 LVP3:LVR4 MFL3:MFN4 MPH3:MPJ4 MZD3:MZF4 NIZ3:NJB4 NSV3:NSX4 OCR3:OCT4 OMN3:OMP4 OWJ3:OWL4 PGF3:PGH4 PQB3:PQD4 PZX3:PZZ4 QJT3:QJV4 QTP3:QTR4 RDL3:RDN4 RNH3:RNJ4 RXD3:RXF4 SGZ3:SHB4 SQV3:SQX4 TAR3:TAT4 TKN3:TKP4 TUJ3:TUL4 UEF3:UEH4 UOB3:UOD4 UXX3:UXZ4 VHT3:VHV4 VRP3:VRR4 WBL3:WBN4 WLH3:WLJ4 WVD3:WVF4 IR65519:IT65519 SN65519:SP65519 ACJ65519:ACL65519 AMF65519:AMH65519 AWB65519:AWD65519 BFX65519:BFZ65519 BPT65519:BPV65519 BZP65519:BZR65519 CJL65519:CJN65519 CTH65519:CTJ65519 DDD65519:DDF65519 DMZ65519:DNB65519 DWV65519:DWX65519 EGR65519:EGT65519 EQN65519:EQP65519 FAJ65519:FAL65519 FKF65519:FKH65519 FUB65519:FUD65519 GDX65519:GDZ65519 GNT65519:GNV65519 GXP65519:GXR65519 HHL65519:HHN65519 HRH65519:HRJ65519 IBD65519:IBF65519 IKZ65519:ILB65519 IUV65519:IUX65519 JER65519:JET65519 JON65519:JOP65519 JYJ65519:JYL65519 KIF65519:KIH65519 KSB65519:KSD65519 LBX65519:LBZ65519 LLT65519:LLV65519 LVP65519:LVR65519 MFL65519:MFN65519 MPH65519:MPJ65519 MZD65519:MZF65519 NIZ65519:NJB65519 NSV65519:NSX65519 OCR65519:OCT65519 OMN65519:OMP65519 OWJ65519:OWL65519 PGF65519:PGH65519 PQB65519:PQD65519 PZX65519:PZZ65519 QJT65519:QJV65519 QTP65519:QTR65519 RDL65519:RDN65519 RNH65519:RNJ65519 RXD65519:RXF65519 SGZ65519:SHB65519 SQV65519:SQX65519 TAR65519:TAT65519 TKN65519:TKP65519 TUJ65519:TUL65519 UEF65519:UEH65519 UOB65519:UOD65519 UXX65519:UXZ65519 VHT65519:VHV65519 VRP65519:VRR65519 WBL65519:WBN65519 WLH65519:WLJ65519 WVD65519:WVF65519 IR131055:IT131055 SN131055:SP131055 ACJ131055:ACL131055 AMF131055:AMH131055 AWB131055:AWD131055 BFX131055:BFZ131055 BPT131055:BPV131055 BZP131055:BZR131055 CJL131055:CJN131055 CTH131055:CTJ131055 DDD131055:DDF131055 DMZ131055:DNB131055 DWV131055:DWX131055 EGR131055:EGT131055 EQN131055:EQP131055 FAJ131055:FAL131055 FKF131055:FKH131055 FUB131055:FUD131055 GDX131055:GDZ131055 GNT131055:GNV131055 GXP131055:GXR131055 HHL131055:HHN131055 HRH131055:HRJ131055 IBD131055:IBF131055 IKZ131055:ILB131055 IUV131055:IUX131055 JER131055:JET131055 JON131055:JOP131055 JYJ131055:JYL131055 KIF131055:KIH131055 KSB131055:KSD131055 LBX131055:LBZ131055 LLT131055:LLV131055 LVP131055:LVR131055 MFL131055:MFN131055 MPH131055:MPJ131055 MZD131055:MZF131055 NIZ131055:NJB131055 NSV131055:NSX131055 OCR131055:OCT131055 OMN131055:OMP131055 OWJ131055:OWL131055 PGF131055:PGH131055 PQB131055:PQD131055 PZX131055:PZZ131055 QJT131055:QJV131055 QTP131055:QTR131055 RDL131055:RDN131055 RNH131055:RNJ131055 RXD131055:RXF131055 SGZ131055:SHB131055 SQV131055:SQX131055 TAR131055:TAT131055 TKN131055:TKP131055 TUJ131055:TUL131055 UEF131055:UEH131055 UOB131055:UOD131055 UXX131055:UXZ131055 VHT131055:VHV131055 VRP131055:VRR131055 WBL131055:WBN131055 WLH131055:WLJ131055 WVD131055:WVF131055 IR196591:IT196591 SN196591:SP196591 ACJ196591:ACL196591 AMF196591:AMH196591 AWB196591:AWD196591 BFX196591:BFZ196591 BPT196591:BPV196591 BZP196591:BZR196591 CJL196591:CJN196591 CTH196591:CTJ196591 DDD196591:DDF196591 DMZ196591:DNB196591 DWV196591:DWX196591 EGR196591:EGT196591 EQN196591:EQP196591 FAJ196591:FAL196591 FKF196591:FKH196591 FUB196591:FUD196591 GDX196591:GDZ196591 GNT196591:GNV196591 GXP196591:GXR196591 HHL196591:HHN196591 HRH196591:HRJ196591 IBD196591:IBF196591 IKZ196591:ILB196591 IUV196591:IUX196591 JER196591:JET196591 JON196591:JOP196591 JYJ196591:JYL196591 KIF196591:KIH196591 KSB196591:KSD196591 LBX196591:LBZ196591 LLT196591:LLV196591 LVP196591:LVR196591 MFL196591:MFN196591 MPH196591:MPJ196591 MZD196591:MZF196591 NIZ196591:NJB196591 NSV196591:NSX196591 OCR196591:OCT196591 OMN196591:OMP196591 OWJ196591:OWL196591 PGF196591:PGH196591 PQB196591:PQD196591 PZX196591:PZZ196591 QJT196591:QJV196591 QTP196591:QTR196591 RDL196591:RDN196591 RNH196591:RNJ196591 RXD196591:RXF196591 SGZ196591:SHB196591 SQV196591:SQX196591 TAR196591:TAT196591 TKN196591:TKP196591 TUJ196591:TUL196591 UEF196591:UEH196591 UOB196591:UOD196591 UXX196591:UXZ196591 VHT196591:VHV196591 VRP196591:VRR196591 WBL196591:WBN196591 WLH196591:WLJ196591 WVD196591:WVF196591 IR262127:IT262127 SN262127:SP262127 ACJ262127:ACL262127 AMF262127:AMH262127 AWB262127:AWD262127 BFX262127:BFZ262127 BPT262127:BPV262127 BZP262127:BZR262127 CJL262127:CJN262127 CTH262127:CTJ262127 DDD262127:DDF262127 DMZ262127:DNB262127 DWV262127:DWX262127 EGR262127:EGT262127 EQN262127:EQP262127 FAJ262127:FAL262127 FKF262127:FKH262127 FUB262127:FUD262127 GDX262127:GDZ262127 GNT262127:GNV262127 GXP262127:GXR262127 HHL262127:HHN262127 HRH262127:HRJ262127 IBD262127:IBF262127 IKZ262127:ILB262127 IUV262127:IUX262127 JER262127:JET262127 JON262127:JOP262127 JYJ262127:JYL262127 KIF262127:KIH262127 KSB262127:KSD262127 LBX262127:LBZ262127 LLT262127:LLV262127 LVP262127:LVR262127 MFL262127:MFN262127 MPH262127:MPJ262127 MZD262127:MZF262127 NIZ262127:NJB262127 NSV262127:NSX262127 OCR262127:OCT262127 OMN262127:OMP262127 OWJ262127:OWL262127 PGF262127:PGH262127 PQB262127:PQD262127 PZX262127:PZZ262127 QJT262127:QJV262127 QTP262127:QTR262127 RDL262127:RDN262127 RNH262127:RNJ262127 RXD262127:RXF262127 SGZ262127:SHB262127 SQV262127:SQX262127 TAR262127:TAT262127 TKN262127:TKP262127 TUJ262127:TUL262127 UEF262127:UEH262127 UOB262127:UOD262127 UXX262127:UXZ262127 VHT262127:VHV262127 VRP262127:VRR262127 WBL262127:WBN262127 WLH262127:WLJ262127 WVD262127:WVF262127 IR327663:IT327663 SN327663:SP327663 ACJ327663:ACL327663 AMF327663:AMH327663 AWB327663:AWD327663 BFX327663:BFZ327663 BPT327663:BPV327663 BZP327663:BZR327663 CJL327663:CJN327663 CTH327663:CTJ327663 DDD327663:DDF327663 DMZ327663:DNB327663 DWV327663:DWX327663 EGR327663:EGT327663 EQN327663:EQP327663 FAJ327663:FAL327663 FKF327663:FKH327663 FUB327663:FUD327663 GDX327663:GDZ327663 GNT327663:GNV327663 GXP327663:GXR327663 HHL327663:HHN327663 HRH327663:HRJ327663 IBD327663:IBF327663 IKZ327663:ILB327663 IUV327663:IUX327663 JER327663:JET327663 JON327663:JOP327663 JYJ327663:JYL327663 KIF327663:KIH327663 KSB327663:KSD327663 LBX327663:LBZ327663 LLT327663:LLV327663 LVP327663:LVR327663 MFL327663:MFN327663 MPH327663:MPJ327663 MZD327663:MZF327663 NIZ327663:NJB327663 NSV327663:NSX327663 OCR327663:OCT327663 OMN327663:OMP327663 OWJ327663:OWL327663 PGF327663:PGH327663 PQB327663:PQD327663 PZX327663:PZZ327663 QJT327663:QJV327663 QTP327663:QTR327663 RDL327663:RDN327663 RNH327663:RNJ327663 RXD327663:RXF327663 SGZ327663:SHB327663 SQV327663:SQX327663 TAR327663:TAT327663 TKN327663:TKP327663 TUJ327663:TUL327663 UEF327663:UEH327663 UOB327663:UOD327663 UXX327663:UXZ327663 VHT327663:VHV327663 VRP327663:VRR327663 WBL327663:WBN327663 WLH327663:WLJ327663 WVD327663:WVF327663 IR393199:IT393199 SN393199:SP393199 ACJ393199:ACL393199 AMF393199:AMH393199 AWB393199:AWD393199 BFX393199:BFZ393199 BPT393199:BPV393199 BZP393199:BZR393199 CJL393199:CJN393199 CTH393199:CTJ393199 DDD393199:DDF393199 DMZ393199:DNB393199 DWV393199:DWX393199 EGR393199:EGT393199 EQN393199:EQP393199 FAJ393199:FAL393199 FKF393199:FKH393199 FUB393199:FUD393199 GDX393199:GDZ393199 GNT393199:GNV393199 GXP393199:GXR393199 HHL393199:HHN393199 HRH393199:HRJ393199 IBD393199:IBF393199 IKZ393199:ILB393199 IUV393199:IUX393199 JER393199:JET393199 JON393199:JOP393199 JYJ393199:JYL393199 KIF393199:KIH393199 KSB393199:KSD393199 LBX393199:LBZ393199 LLT393199:LLV393199 LVP393199:LVR393199 MFL393199:MFN393199 MPH393199:MPJ393199 MZD393199:MZF393199 NIZ393199:NJB393199 NSV393199:NSX393199 OCR393199:OCT393199 OMN393199:OMP393199 OWJ393199:OWL393199 PGF393199:PGH393199 PQB393199:PQD393199 PZX393199:PZZ393199 QJT393199:QJV393199 QTP393199:QTR393199 RDL393199:RDN393199 RNH393199:RNJ393199 RXD393199:RXF393199 SGZ393199:SHB393199 SQV393199:SQX393199 TAR393199:TAT393199 TKN393199:TKP393199 TUJ393199:TUL393199 UEF393199:UEH393199 UOB393199:UOD393199 UXX393199:UXZ393199 VHT393199:VHV393199 VRP393199:VRR393199 WBL393199:WBN393199 WLH393199:WLJ393199 WVD393199:WVF393199 IR458735:IT458735 SN458735:SP458735 ACJ458735:ACL458735 AMF458735:AMH458735 AWB458735:AWD458735 BFX458735:BFZ458735 BPT458735:BPV458735 BZP458735:BZR458735 CJL458735:CJN458735 CTH458735:CTJ458735 DDD458735:DDF458735 DMZ458735:DNB458735 DWV458735:DWX458735 EGR458735:EGT458735 EQN458735:EQP458735 FAJ458735:FAL458735 FKF458735:FKH458735 FUB458735:FUD458735 GDX458735:GDZ458735 GNT458735:GNV458735 GXP458735:GXR458735 HHL458735:HHN458735 HRH458735:HRJ458735 IBD458735:IBF458735 IKZ458735:ILB458735 IUV458735:IUX458735 JER458735:JET458735 JON458735:JOP458735 JYJ458735:JYL458735 KIF458735:KIH458735 KSB458735:KSD458735 LBX458735:LBZ458735 LLT458735:LLV458735 LVP458735:LVR458735 MFL458735:MFN458735 MPH458735:MPJ458735 MZD458735:MZF458735 NIZ458735:NJB458735 NSV458735:NSX458735 OCR458735:OCT458735 OMN458735:OMP458735 OWJ458735:OWL458735 PGF458735:PGH458735 PQB458735:PQD458735 PZX458735:PZZ458735 QJT458735:QJV458735 QTP458735:QTR458735 RDL458735:RDN458735 RNH458735:RNJ458735 RXD458735:RXF458735 SGZ458735:SHB458735 SQV458735:SQX458735 TAR458735:TAT458735 TKN458735:TKP458735 TUJ458735:TUL458735 UEF458735:UEH458735 UOB458735:UOD458735 UXX458735:UXZ458735 VHT458735:VHV458735 VRP458735:VRR458735 WBL458735:WBN458735 WLH458735:WLJ458735 WVD458735:WVF458735 IR524271:IT524271 SN524271:SP524271 ACJ524271:ACL524271 AMF524271:AMH524271 AWB524271:AWD524271 BFX524271:BFZ524271 BPT524271:BPV524271 BZP524271:BZR524271 CJL524271:CJN524271 CTH524271:CTJ524271 DDD524271:DDF524271 DMZ524271:DNB524271 DWV524271:DWX524271 EGR524271:EGT524271 EQN524271:EQP524271 FAJ524271:FAL524271 FKF524271:FKH524271 FUB524271:FUD524271 GDX524271:GDZ524271 GNT524271:GNV524271 GXP524271:GXR524271 HHL524271:HHN524271 HRH524271:HRJ524271 IBD524271:IBF524271 IKZ524271:ILB524271 IUV524271:IUX524271 JER524271:JET524271 JON524271:JOP524271 JYJ524271:JYL524271 KIF524271:KIH524271 KSB524271:KSD524271 LBX524271:LBZ524271 LLT524271:LLV524271 LVP524271:LVR524271 MFL524271:MFN524271 MPH524271:MPJ524271 MZD524271:MZF524271 NIZ524271:NJB524271 NSV524271:NSX524271 OCR524271:OCT524271 OMN524271:OMP524271 OWJ524271:OWL524271 PGF524271:PGH524271 PQB524271:PQD524271 PZX524271:PZZ524271 QJT524271:QJV524271 QTP524271:QTR524271 RDL524271:RDN524271 RNH524271:RNJ524271 RXD524271:RXF524271 SGZ524271:SHB524271 SQV524271:SQX524271 TAR524271:TAT524271 TKN524271:TKP524271 TUJ524271:TUL524271 UEF524271:UEH524271 UOB524271:UOD524271 UXX524271:UXZ524271 VHT524271:VHV524271 VRP524271:VRR524271 WBL524271:WBN524271 WLH524271:WLJ524271 WVD524271:WVF524271 IR589807:IT589807 SN589807:SP589807 ACJ589807:ACL589807 AMF589807:AMH589807 AWB589807:AWD589807 BFX589807:BFZ589807 BPT589807:BPV589807 BZP589807:BZR589807 CJL589807:CJN589807 CTH589807:CTJ589807 DDD589807:DDF589807 DMZ589807:DNB589807 DWV589807:DWX589807 EGR589807:EGT589807 EQN589807:EQP589807 FAJ589807:FAL589807 FKF589807:FKH589807 FUB589807:FUD589807 GDX589807:GDZ589807 GNT589807:GNV589807 GXP589807:GXR589807 HHL589807:HHN589807 HRH589807:HRJ589807 IBD589807:IBF589807 IKZ589807:ILB589807 IUV589807:IUX589807 JER589807:JET589807 JON589807:JOP589807 JYJ589807:JYL589807 KIF589807:KIH589807 KSB589807:KSD589807 LBX589807:LBZ589807 LLT589807:LLV589807 LVP589807:LVR589807 MFL589807:MFN589807 MPH589807:MPJ589807 MZD589807:MZF589807 NIZ589807:NJB589807 NSV589807:NSX589807 OCR589807:OCT589807 OMN589807:OMP589807 OWJ589807:OWL589807 PGF589807:PGH589807 PQB589807:PQD589807 PZX589807:PZZ589807 QJT589807:QJV589807 QTP589807:QTR589807 RDL589807:RDN589807 RNH589807:RNJ589807 RXD589807:RXF589807 SGZ589807:SHB589807 SQV589807:SQX589807 TAR589807:TAT589807 TKN589807:TKP589807 TUJ589807:TUL589807 UEF589807:UEH589807 UOB589807:UOD589807 UXX589807:UXZ589807 VHT589807:VHV589807 VRP589807:VRR589807 WBL589807:WBN589807 WLH589807:WLJ589807 WVD589807:WVF589807 IR655343:IT655343 SN655343:SP655343 ACJ655343:ACL655343 AMF655343:AMH655343 AWB655343:AWD655343 BFX655343:BFZ655343 BPT655343:BPV655343 BZP655343:BZR655343 CJL655343:CJN655343 CTH655343:CTJ655343 DDD655343:DDF655343 DMZ655343:DNB655343 DWV655343:DWX655343 EGR655343:EGT655343 EQN655343:EQP655343 FAJ655343:FAL655343 FKF655343:FKH655343 FUB655343:FUD655343 GDX655343:GDZ655343 GNT655343:GNV655343 GXP655343:GXR655343 HHL655343:HHN655343 HRH655343:HRJ655343 IBD655343:IBF655343 IKZ655343:ILB655343 IUV655343:IUX655343 JER655343:JET655343 JON655343:JOP655343 JYJ655343:JYL655343 KIF655343:KIH655343 KSB655343:KSD655343 LBX655343:LBZ655343 LLT655343:LLV655343 LVP655343:LVR655343 MFL655343:MFN655343 MPH655343:MPJ655343 MZD655343:MZF655343 NIZ655343:NJB655343 NSV655343:NSX655343 OCR655343:OCT655343 OMN655343:OMP655343 OWJ655343:OWL655343 PGF655343:PGH655343 PQB655343:PQD655343 PZX655343:PZZ655343 QJT655343:QJV655343 QTP655343:QTR655343 RDL655343:RDN655343 RNH655343:RNJ655343 RXD655343:RXF655343 SGZ655343:SHB655343 SQV655343:SQX655343 TAR655343:TAT655343 TKN655343:TKP655343 TUJ655343:TUL655343 UEF655343:UEH655343 UOB655343:UOD655343 UXX655343:UXZ655343 VHT655343:VHV655343 VRP655343:VRR655343 WBL655343:WBN655343 WLH655343:WLJ655343 WVD655343:WVF655343 IR720879:IT720879 SN720879:SP720879 ACJ720879:ACL720879 AMF720879:AMH720879 AWB720879:AWD720879 BFX720879:BFZ720879 BPT720879:BPV720879 BZP720879:BZR720879 CJL720879:CJN720879 CTH720879:CTJ720879 DDD720879:DDF720879 DMZ720879:DNB720879 DWV720879:DWX720879 EGR720879:EGT720879 EQN720879:EQP720879 FAJ720879:FAL720879 FKF720879:FKH720879 FUB720879:FUD720879 GDX720879:GDZ720879 GNT720879:GNV720879 GXP720879:GXR720879 HHL720879:HHN720879 HRH720879:HRJ720879 IBD720879:IBF720879 IKZ720879:ILB720879 IUV720879:IUX720879 JER720879:JET720879 JON720879:JOP720879 JYJ720879:JYL720879 KIF720879:KIH720879 KSB720879:KSD720879 LBX720879:LBZ720879 LLT720879:LLV720879 LVP720879:LVR720879 MFL720879:MFN720879 MPH720879:MPJ720879 MZD720879:MZF720879 NIZ720879:NJB720879 NSV720879:NSX720879 OCR720879:OCT720879 OMN720879:OMP720879 OWJ720879:OWL720879 PGF720879:PGH720879 PQB720879:PQD720879 PZX720879:PZZ720879 QJT720879:QJV720879 QTP720879:QTR720879 RDL720879:RDN720879 RNH720879:RNJ720879 RXD720879:RXF720879 SGZ720879:SHB720879 SQV720879:SQX720879 TAR720879:TAT720879 TKN720879:TKP720879 TUJ720879:TUL720879 UEF720879:UEH720879 UOB720879:UOD720879 UXX720879:UXZ720879 VHT720879:VHV720879 VRP720879:VRR720879 WBL720879:WBN720879 WLH720879:WLJ720879 WVD720879:WVF720879 IR786415:IT786415 SN786415:SP786415 ACJ786415:ACL786415 AMF786415:AMH786415 AWB786415:AWD786415 BFX786415:BFZ786415 BPT786415:BPV786415 BZP786415:BZR786415 CJL786415:CJN786415 CTH786415:CTJ786415 DDD786415:DDF786415 DMZ786415:DNB786415 DWV786415:DWX786415 EGR786415:EGT786415 EQN786415:EQP786415 FAJ786415:FAL786415 FKF786415:FKH786415 FUB786415:FUD786415 GDX786415:GDZ786415 GNT786415:GNV786415 GXP786415:GXR786415 HHL786415:HHN786415 HRH786415:HRJ786415 IBD786415:IBF786415 IKZ786415:ILB786415 IUV786415:IUX786415 JER786415:JET786415 JON786415:JOP786415 JYJ786415:JYL786415 KIF786415:KIH786415 KSB786415:KSD786415 LBX786415:LBZ786415 LLT786415:LLV786415 LVP786415:LVR786415 MFL786415:MFN786415 MPH786415:MPJ786415 MZD786415:MZF786415 NIZ786415:NJB786415 NSV786415:NSX786415 OCR786415:OCT786415 OMN786415:OMP786415 OWJ786415:OWL786415 PGF786415:PGH786415 PQB786415:PQD786415 PZX786415:PZZ786415 QJT786415:QJV786415 QTP786415:QTR786415 RDL786415:RDN786415 RNH786415:RNJ786415 RXD786415:RXF786415 SGZ786415:SHB786415 SQV786415:SQX786415 TAR786415:TAT786415 TKN786415:TKP786415 TUJ786415:TUL786415 UEF786415:UEH786415 UOB786415:UOD786415 UXX786415:UXZ786415 VHT786415:VHV786415 VRP786415:VRR786415 WBL786415:WBN786415 WLH786415:WLJ786415 WVD786415:WVF786415 IR851951:IT851951 SN851951:SP851951 ACJ851951:ACL851951 AMF851951:AMH851951 AWB851951:AWD851951 BFX851951:BFZ851951 BPT851951:BPV851951 BZP851951:BZR851951 CJL851951:CJN851951 CTH851951:CTJ851951 DDD851951:DDF851951 DMZ851951:DNB851951 DWV851951:DWX851951 EGR851951:EGT851951 EQN851951:EQP851951 FAJ851951:FAL851951 FKF851951:FKH851951 FUB851951:FUD851951 GDX851951:GDZ851951 GNT851951:GNV851951 GXP851951:GXR851951 HHL851951:HHN851951 HRH851951:HRJ851951 IBD851951:IBF851951 IKZ851951:ILB851951 IUV851951:IUX851951 JER851951:JET851951 JON851951:JOP851951 JYJ851951:JYL851951 KIF851951:KIH851951 KSB851951:KSD851951 LBX851951:LBZ851951 LLT851951:LLV851951 LVP851951:LVR851951 MFL851951:MFN851951 MPH851951:MPJ851951 MZD851951:MZF851951 NIZ851951:NJB851951 NSV851951:NSX851951 OCR851951:OCT851951 OMN851951:OMP851951 OWJ851951:OWL851951 PGF851951:PGH851951 PQB851951:PQD851951 PZX851951:PZZ851951 QJT851951:QJV851951 QTP851951:QTR851951 RDL851951:RDN851951 RNH851951:RNJ851951 RXD851951:RXF851951 SGZ851951:SHB851951 SQV851951:SQX851951 TAR851951:TAT851951 TKN851951:TKP851951 TUJ851951:TUL851951 UEF851951:UEH851951 UOB851951:UOD851951 UXX851951:UXZ851951 VHT851951:VHV851951 VRP851951:VRR851951 WBL851951:WBN851951 WLH851951:WLJ851951 WVD851951:WVF851951 IR917487:IT917487 SN917487:SP917487 ACJ917487:ACL917487 AMF917487:AMH917487 AWB917487:AWD917487 BFX917487:BFZ917487 BPT917487:BPV917487 BZP917487:BZR917487 CJL917487:CJN917487 CTH917487:CTJ917487 DDD917487:DDF917487 DMZ917487:DNB917487 DWV917487:DWX917487 EGR917487:EGT917487 EQN917487:EQP917487 FAJ917487:FAL917487 FKF917487:FKH917487 FUB917487:FUD917487 GDX917487:GDZ917487 GNT917487:GNV917487 GXP917487:GXR917487 HHL917487:HHN917487 HRH917487:HRJ917487 IBD917487:IBF917487 IKZ917487:ILB917487 IUV917487:IUX917487 JER917487:JET917487 JON917487:JOP917487 JYJ917487:JYL917487 KIF917487:KIH917487 KSB917487:KSD917487 LBX917487:LBZ917487 LLT917487:LLV917487 LVP917487:LVR917487 MFL917487:MFN917487 MPH917487:MPJ917487 MZD917487:MZF917487 NIZ917487:NJB917487 NSV917487:NSX917487 OCR917487:OCT917487 OMN917487:OMP917487 OWJ917487:OWL917487 PGF917487:PGH917487 PQB917487:PQD917487 PZX917487:PZZ917487 QJT917487:QJV917487 QTP917487:QTR917487 RDL917487:RDN917487 RNH917487:RNJ917487 RXD917487:RXF917487 SGZ917487:SHB917487 SQV917487:SQX917487 TAR917487:TAT917487 TKN917487:TKP917487 TUJ917487:TUL917487 UEF917487:UEH917487 UOB917487:UOD917487 UXX917487:UXZ917487 VHT917487:VHV917487 VRP917487:VRR917487 WBL917487:WBN917487 WLH917487:WLJ917487 WVD917487:WVF917487 IR983023:IT983023 SN983023:SP983023 ACJ983023:ACL983023 AMF983023:AMH983023 AWB983023:AWD983023 BFX983023:BFZ983023 BPT983023:BPV983023 BZP983023:BZR983023 CJL983023:CJN983023 CTH983023:CTJ983023 DDD983023:DDF983023 DMZ983023:DNB983023 DWV983023:DWX983023 EGR983023:EGT983023 EQN983023:EQP983023 FAJ983023:FAL983023 FKF983023:FKH983023 FUB983023:FUD983023 GDX983023:GDZ983023 GNT983023:GNV983023 GXP983023:GXR983023 HHL983023:HHN983023 HRH983023:HRJ983023 IBD983023:IBF983023 IKZ983023:ILB983023 IUV983023:IUX983023 JER983023:JET983023 JON983023:JOP983023 JYJ983023:JYL983023 KIF983023:KIH983023 KSB983023:KSD983023 LBX983023:LBZ983023 LLT983023:LLV983023 LVP983023:LVR983023 MFL983023:MFN983023 MPH983023:MPJ983023 MZD983023:MZF983023 NIZ983023:NJB983023 NSV983023:NSX983023 OCR983023:OCT983023 OMN983023:OMP983023 OWJ983023:OWL983023 PGF983023:PGH983023 PQB983023:PQD983023 PZX983023:PZZ983023 QJT983023:QJV983023 QTP983023:QTR983023 RDL983023:RDN983023 RNH983023:RNJ983023 RXD983023:RXF983023 SGZ983023:SHB983023 SQV983023:SQX983023 TAR983023:TAT983023 TKN983023:TKP983023 TUJ983023:TUL983023 UEF983023:UEH983023 UOB983023:UOD983023 UXX983023:UXZ983023 VHT983023:VHV983023 VRP983023:VRR983023 WBL983023:WBN983023 WLH983023:WLJ983023 H3:J4 G65538:J65538 G131074:J131074 G196610:J196610 G262146:J262146 G327682:J327682 G393218:J393218 G458754:J458754 G524290:J524290 G589826:J589826 G655362:J655362 G720898:J720898 G786434:J786434 G851970:J851970 G917506:J917506 G983042:J983042"/>
  </dataValidations>
  <pageMargins left="0.25" right="0.25" top="0.75" bottom="0.75" header="0.3" footer="0.3"/>
  <pageSetup paperSize="8" scale="67" fitToHeight="2" orientation="landscape" r:id="rId1"/>
  <rowBreaks count="2" manualBreakCount="2">
    <brk id="44" max="13" man="1"/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Formularz_cenowy</vt:lpstr>
      <vt:lpstr>Formularz_cenowy!Obszar_wydruku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2017-07-20T06:59:28Z</cp:lastPrinted>
  <dcterms:created xsi:type="dcterms:W3CDTF">2017-04-25T10:39:45Z</dcterms:created>
  <dcterms:modified xsi:type="dcterms:W3CDTF">2017-08-16T11:45:59Z</dcterms:modified>
</cp:coreProperties>
</file>